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MACION\Desktop\Actividad 2 de Informatica basica\"/>
    </mc:Choice>
  </mc:AlternateContent>
  <xr:revisionPtr revIDLastSave="0" documentId="13_ncr:1_{E63EBBD7-0DD6-4601-A42C-7AEF8DEC64E5}" xr6:coauthVersionLast="47" xr6:coauthVersionMax="47" xr10:uidLastSave="{00000000-0000-0000-0000-000000000000}"/>
  <bookViews>
    <workbookView xWindow="7875" yWindow="2205" windowWidth="18600" windowHeight="12165" xr2:uid="{090E579D-9C93-4549-8A63-5482559F87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F6" i="1"/>
  <c r="F5" i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<sst xmlns="http://schemas.openxmlformats.org/spreadsheetml/2006/main" count="22" uniqueCount="22">
  <si>
    <t>Apellidos</t>
  </si>
  <si>
    <t>Correo electrónico</t>
  </si>
  <si>
    <t>Salario semanal</t>
  </si>
  <si>
    <t>Salario mensual</t>
  </si>
  <si>
    <t>Salario anual</t>
  </si>
  <si>
    <t>Jhonny</t>
  </si>
  <si>
    <t>Nombres</t>
  </si>
  <si>
    <t>Gonzalez</t>
  </si>
  <si>
    <t>Jhonnygonsalez7@gmail.com</t>
  </si>
  <si>
    <t># Documento</t>
  </si>
  <si>
    <t>Andres</t>
  </si>
  <si>
    <t>Arsiniagas</t>
  </si>
  <si>
    <t>Maira</t>
  </si>
  <si>
    <t>Echeverry</t>
  </si>
  <si>
    <t>AndresArsiniagas784@gmail.com</t>
  </si>
  <si>
    <t>MairaEcheverry344@gmail.com</t>
  </si>
  <si>
    <t xml:space="preserve">Jaiver </t>
  </si>
  <si>
    <t>Vega</t>
  </si>
  <si>
    <t>JaiverVega&amp;7@gmail.com</t>
  </si>
  <si>
    <t xml:space="preserve">Mario </t>
  </si>
  <si>
    <t>Gamboa</t>
  </si>
  <si>
    <t>MarioGamboa#3@gmail.com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</si>
</sst>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theme="1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2" xfId="0" applyFont="1" applyBorder="1"/>
    <xf numFmtId="0" fontId="2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1" applyFont="1" applyBorder="1"/>
    <xf numFmtId="0" fontId="4" fillId="0" borderId="4" xfId="1" applyFont="1" applyBorder="1"/>
    <xf numFmtId="0" fontId="4" fillId="0" borderId="5" xfId="1" applyFont="1" applyBorder="1"/>
    <xf numFmtId="164" fontId="3" fillId="0" borderId="6" xfId="0" applyNumberFormat="1" applyFont="1" applyBorder="1" applyAlignment="1">
      <alignment horizontal="center"/>
    </xf>
    <xf numFmtId="164" fontId="3" fillId="0" borderId="4" xfId="0" applyNumberFormat="1" applyFont="1" applyBorder="1"/>
    <xf numFmtId="164" fontId="3" fillId="0" borderId="5" xfId="0" applyNumberFormat="1" applyFont="1" applyBorder="1"/>
    <xf numFmtId="164" fontId="3" fillId="0" borderId="6" xfId="0" applyNumberFormat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iraEcheverry344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AndresArsiniagas784@gmail.com" TargetMode="External"/><Relationship Id="rId1" Type="http://schemas.openxmlformats.org/officeDocument/2006/relationships/hyperlink" Target="mailto:Jhonnygonsalez7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rioGamboa#3@gmail.com" TargetMode="External"/><Relationship Id="rId4" Type="http://schemas.openxmlformats.org/officeDocument/2006/relationships/hyperlink" Target="mailto:JaiverVega&amp;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42175-1F4F-404B-AC22-6874E279F419}">
  <dimension ref="A1:G6"/>
  <sheetViews>
    <sheetView tabSelected="1" view="pageLayout" zoomScaleNormal="100" workbookViewId="0">
      <selection activeCell="D2" sqref="D2"/>
    </sheetView>
  </sheetViews>
  <sheetFormatPr baseColWidth="10" defaultRowHeight="15" x14ac:dyDescent="0.25"/>
  <cols>
    <col min="3" max="3" width="21.42578125" customWidth="1"/>
    <col min="4" max="4" width="30.7109375" bestFit="1" customWidth="1"/>
    <col min="5" max="6" width="18.5703125" bestFit="1" customWidth="1"/>
    <col min="7" max="7" width="18" bestFit="1" customWidth="1"/>
  </cols>
  <sheetData>
    <row r="1" spans="1:7" ht="15.75" thickBot="1" x14ac:dyDescent="0.3">
      <c r="A1" s="2" t="s">
        <v>6</v>
      </c>
      <c r="B1" s="2" t="s">
        <v>0</v>
      </c>
      <c r="C1" s="1" t="s">
        <v>9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5">
      <c r="A2" s="3" t="s">
        <v>5</v>
      </c>
      <c r="B2" s="6" t="s">
        <v>7</v>
      </c>
      <c r="C2" s="7">
        <v>1116233418</v>
      </c>
      <c r="D2" s="10" t="s">
        <v>8</v>
      </c>
      <c r="E2" s="13">
        <v>7</v>
      </c>
      <c r="F2" s="16">
        <f>E2*4</f>
        <v>28</v>
      </c>
      <c r="G2" s="16">
        <f>F2*12</f>
        <v>336</v>
      </c>
    </row>
    <row r="3" spans="1:7" x14ac:dyDescent="0.25">
      <c r="A3" s="4" t="s">
        <v>10</v>
      </c>
      <c r="B3" s="4" t="s">
        <v>11</v>
      </c>
      <c r="C3" s="8">
        <v>1134664784</v>
      </c>
      <c r="D3" s="11" t="s">
        <v>14</v>
      </c>
      <c r="E3" s="14">
        <v>156789</v>
      </c>
      <c r="F3" s="14">
        <f>E3*4</f>
        <v>627156</v>
      </c>
      <c r="G3" s="14">
        <f>F3*12</f>
        <v>7525872</v>
      </c>
    </row>
    <row r="4" spans="1:7" x14ac:dyDescent="0.25">
      <c r="A4" s="4" t="s">
        <v>12</v>
      </c>
      <c r="B4" s="4" t="s">
        <v>13</v>
      </c>
      <c r="C4" s="8">
        <v>1234415678</v>
      </c>
      <c r="D4" s="11" t="s">
        <v>15</v>
      </c>
      <c r="E4" s="14">
        <v>4</v>
      </c>
      <c r="F4" s="14">
        <f>E4*4</f>
        <v>16</v>
      </c>
      <c r="G4" s="14">
        <f>F4*12</f>
        <v>192</v>
      </c>
    </row>
    <row r="5" spans="1:7" x14ac:dyDescent="0.25">
      <c r="A5" s="4" t="s">
        <v>16</v>
      </c>
      <c r="B5" s="4" t="s">
        <v>17</v>
      </c>
      <c r="C5" s="8">
        <v>2334156789</v>
      </c>
      <c r="D5" s="11" t="s">
        <v>18</v>
      </c>
      <c r="E5" s="14">
        <v>1000000</v>
      </c>
      <c r="F5" s="14">
        <f>E5*4</f>
        <v>4000000</v>
      </c>
      <c r="G5" s="14">
        <f>F5*12</f>
        <v>48000000</v>
      </c>
    </row>
    <row r="6" spans="1:7" ht="15.75" thickBot="1" x14ac:dyDescent="0.3">
      <c r="A6" s="5" t="s">
        <v>19</v>
      </c>
      <c r="B6" s="5" t="s">
        <v>20</v>
      </c>
      <c r="C6" s="9">
        <v>2658782990</v>
      </c>
      <c r="D6" s="12" t="s">
        <v>21</v>
      </c>
      <c r="E6" s="15">
        <v>100000</v>
      </c>
      <c r="F6" s="15">
        <f>E6*4</f>
        <v>400000</v>
      </c>
      <c r="G6" s="15">
        <f>F6*12</f>
        <v>4800000</v>
      </c>
    </row>
  </sheetData>
  <hyperlinks>
    <hyperlink ref="D2" r:id="rId1" xr:uid="{53E81B29-B010-43F7-9A63-E0009FA1A2D5}"/>
    <hyperlink ref="D3" r:id="rId2" xr:uid="{98B1B6A6-CDB5-4F98-A465-F574B2FD491B}"/>
    <hyperlink ref="D4" r:id="rId3" xr:uid="{41BFE447-0E7A-4103-B48C-24168545A65A}"/>
    <hyperlink ref="D5" r:id="rId4" xr:uid="{881AFA04-330C-441F-90CE-1EE3EB524D59}"/>
    <hyperlink ref="D6" r:id="rId5" xr:uid="{3F904662-C013-42F1-A0AE-88863A99E750}"/>
  </hyperlinks>
  <pageMargins left="0.7" right="0.7" top="0.75" bottom="0.75" header="0.3" footer="0.3"/>
  <pageSetup scale="69" orientation="portrait" r:id="rId6"/>
  <headerFooter>
    <oddHeader>&amp;L&amp;G</oddHeader>
  </headerFooter>
  <legacyDrawingHF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FORMACION</dc:creator>
  <cp:lastModifiedBy>FORMACION</cp:lastModifiedBy>
  <dcterms:created xsi:type="dcterms:W3CDTF">2023-03-29T16:15:53Z</dcterms:created>
  <dcterms:modified xsi:type="dcterms:W3CDTF">2023-03-29T17:54:52Z</dcterms:modified>
</cp:coreProperties>
</file>