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132" yWindow="600" windowWidth="20736" windowHeight="10788"/>
  </bookViews>
  <sheets>
    <sheet name="shajgoj sprint-19" sheetId="1" r:id="rId1"/>
    <sheet name="Do not delete" sheetId="32" r:id="rId2"/>
  </sheets>
  <calcPr calcId="152511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<sst xmlns="http://schemas.openxmlformats.org/spreadsheetml/2006/main" count="222" uniqueCount="55">
  <si>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</si>
  <si>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</si>
  <si>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</si>
  <si>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</si>
  <si>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</si>
  <si>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</si>
  <si>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</si>
  <si>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</si>
  <si>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</si>
  <si>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</si>
  <si>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</si>
  <si>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</si>
  <si>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</si>
  <si>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</si>
  <si>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</si>
  <si>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</si>
  <si>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</si>
  <si>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</si>
  <si>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</si>
  <si>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</si>
  <si>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</si>
  <si>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</si>
  <si>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</si>
  <si>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</si>
  <si>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</si>
  <si>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</si>
  <si>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</si>
  <si>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</si>
  <si>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</si>
  <si>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</si>
  <si>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</si>
  <si>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</si>
  <si>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</si>
  <si>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</si>
  <si>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</si>
  <si>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</si>
  <si>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</si>
  <si>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</si>
  <si>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</si>
  <si>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</si>
  <si>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</si>
  <si>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</si>
  <si>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</si>
  <si>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</si>
  <si>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</si>
  <si>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</si>
  <si>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</si>
  <si>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</si>
  <si>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</si>
  <si>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</si>
  <si>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</si>
  <si>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</si>
  <si>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Shajgoj 16</t>
  </si>
  <si>
    <t>Project Name: Shajgoj website testcase report
Sprint - 19
No. of Features: 4
No. of test Cases: 16
Total Bugs: 2</t>
  </si>
  <si>
    <t xml:space="preserve">Component wise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</si>
</sst>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'shajgoj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'shajgoj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'shajgoj sprint-19'!$B$5:$B$9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30960"/>
        <c:axId val="292133704"/>
      </c:barChart>
      <c:catAx>
        <c:axId val="2921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133704"/>
        <c:crosses val="autoZero"/>
        <c:auto val="1"/>
        <c:lblAlgn val="ctr"/>
        <c:lblOffset val="100"/>
        <c:noMultiLvlLbl val="1"/>
      </c:catAx>
      <c:valAx>
        <c:axId val="29213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130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'shajgoj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'shajgoj sprint-19'!$G$6:$J$6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33312"/>
        <c:axId val="292134096"/>
      </c:barChart>
      <c:catAx>
        <c:axId val="2921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134096"/>
        <c:crosses val="autoZero"/>
        <c:auto val="1"/>
        <c:lblAlgn val="ctr"/>
        <c:lblOffset val="100"/>
        <c:noMultiLvlLbl val="1"/>
      </c:catAx>
      <c:valAx>
        <c:axId val="292134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133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31744"/>
        <c:axId val="292130568"/>
      </c:barChart>
      <c:catAx>
        <c:axId val="2921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130568"/>
        <c:crosses val="autoZero"/>
        <c:auto val="1"/>
        <c:lblAlgn val="ctr"/>
        <c:lblOffset val="100"/>
        <c:noMultiLvlLbl val="1"/>
      </c:catAx>
      <c:valAx>
        <c:axId val="29213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1317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667408"/>
        <c:axId val="342669760"/>
      </c:barChart>
      <c:catAx>
        <c:axId val="34266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669760"/>
        <c:crosses val="autoZero"/>
        <c:auto val="1"/>
        <c:lblAlgn val="ctr"/>
        <c:lblOffset val="100"/>
        <c:noMultiLvlLbl val="1"/>
      </c:catAx>
      <c:valAx>
        <c:axId val="342669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6674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668192"/>
        <c:axId val="342668976"/>
      </c:barChart>
      <c:catAx>
        <c:axId val="3426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668976"/>
        <c:crosses val="autoZero"/>
        <c:auto val="1"/>
        <c:lblAlgn val="ctr"/>
        <c:lblOffset val="100"/>
        <c:noMultiLvlLbl val="1"/>
      </c:catAx>
      <c:valAx>
        <c:axId val="3426689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668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G3" sqref="G3:J3"/>
    </sheetView>
  </sheetViews>
  <sheetFormatPr defaultColWidth="14.44140625" defaultRowHeight="15.75" customHeight="1" x14ac:dyDescent="0.25"/>
  <sheetData>
    <row r="1" spans="1:15" ht="13.2" x14ac:dyDescent="0.25">
      <c r="A1" s="34" t="s">
        <v>53</v>
      </c>
      <c r="B1" s="32"/>
      <c r="C1" s="33"/>
      <c r="M1" s="1"/>
      <c r="N1" s="1"/>
      <c r="O1" s="1"/>
    </row>
    <row r="2" spans="1:15" ht="13.2" customHeight="1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52</v>
      </c>
      <c r="G3" s="35" t="s">
        <v>54</v>
      </c>
      <c r="H3" s="32"/>
      <c r="I3" s="32"/>
      <c r="J3" s="33"/>
    </row>
    <row r="4" spans="1:15" ht="13.2" x14ac:dyDescent="0.25">
      <c r="A4" s="6" t="s">
        <v>2</v>
      </c>
      <c r="B4" s="6" t="s">
        <v>3</v>
      </c>
      <c r="C4" s="7" t="s">
        <v>4</v>
      </c>
    </row>
    <row r="5" spans="1:15" ht="13.2" x14ac:dyDescent="0.25">
      <c r="A5" s="8" t="s">
        <v>5</v>
      </c>
      <c r="B5" s="9">
        <v>14</v>
      </c>
      <c r="C5" s="10">
        <v>1</v>
      </c>
      <c r="G5" s="11" t="s">
        <v>6</v>
      </c>
      <c r="H5" s="11" t="s">
        <v>7</v>
      </c>
      <c r="I5" s="11" t="s">
        <v>8</v>
      </c>
      <c r="J5" s="11" t="s">
        <v>9</v>
      </c>
    </row>
    <row r="6" spans="1:15" ht="13.2" x14ac:dyDescent="0.25">
      <c r="A6" s="8" t="s">
        <v>10</v>
      </c>
      <c r="B6" s="12">
        <v>0</v>
      </c>
      <c r="C6" s="13">
        <v>0</v>
      </c>
      <c r="G6" s="14">
        <v>2</v>
      </c>
      <c r="H6" s="14">
        <v>2</v>
      </c>
      <c r="I6" s="14">
        <v>0</v>
      </c>
      <c r="J6" s="14">
        <v>0</v>
      </c>
    </row>
    <row r="7" spans="1:15" ht="13.2" x14ac:dyDescent="0.25">
      <c r="A7" s="8" t="s">
        <v>11</v>
      </c>
      <c r="B7" s="12">
        <v>0</v>
      </c>
      <c r="C7" s="13">
        <v>0</v>
      </c>
    </row>
    <row r="8" spans="1:15" ht="13.2" x14ac:dyDescent="0.25">
      <c r="A8" s="8" t="s">
        <v>12</v>
      </c>
      <c r="B8" s="15">
        <v>0</v>
      </c>
      <c r="C8" s="13">
        <v>0</v>
      </c>
    </row>
    <row r="9" spans="1:15" ht="13.2" x14ac:dyDescent="0.25">
      <c r="A9" s="8" t="s">
        <v>13</v>
      </c>
      <c r="B9" s="15">
        <v>2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31" t="s">
        <v>14</v>
      </c>
      <c r="C25" s="32"/>
      <c r="D25" s="32"/>
      <c r="E25" s="33"/>
      <c r="H25" s="31" t="s">
        <v>15</v>
      </c>
      <c r="I25" s="32"/>
      <c r="J25" s="32"/>
      <c r="K25" s="32"/>
      <c r="L25" s="33"/>
    </row>
    <row r="26" spans="1:13" ht="13.2" x14ac:dyDescent="0.25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3.2" x14ac:dyDescent="0.25">
      <c r="A27" s="17" t="s">
        <v>7</v>
      </c>
      <c r="B27" s="17">
        <v>0</v>
      </c>
      <c r="C27" s="17">
        <v>2</v>
      </c>
      <c r="D27" s="17">
        <v>0</v>
      </c>
      <c r="E27" s="17">
        <v>0</v>
      </c>
      <c r="F27" s="18">
        <f t="shared" ref="F27:F29" si="0">SUM(B27:E27)</f>
        <v>2</v>
      </c>
      <c r="G27" s="17" t="s">
        <v>7</v>
      </c>
      <c r="H27" s="17">
        <v>2</v>
      </c>
      <c r="I27" s="17">
        <v>2</v>
      </c>
      <c r="J27" s="17">
        <v>0</v>
      </c>
      <c r="K27" s="17">
        <v>0</v>
      </c>
      <c r="L27" s="17">
        <v>0</v>
      </c>
      <c r="M27" s="18">
        <f t="shared" ref="M27:M29" si="1">SUM(H27:L27)</f>
        <v>4</v>
      </c>
    </row>
    <row r="28" spans="1:13" ht="13.2" x14ac:dyDescent="0.25">
      <c r="A28" s="17" t="s">
        <v>8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8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3.2" x14ac:dyDescent="0.25">
      <c r="A29" s="17" t="s">
        <v>9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9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3.2" x14ac:dyDescent="0.25">
      <c r="A30" s="17" t="s">
        <v>27</v>
      </c>
      <c r="B30" s="17">
        <f t="shared" ref="B30:E30" si="2">SUM(B27:B29)</f>
        <v>0</v>
      </c>
      <c r="C30" s="17">
        <f t="shared" si="2"/>
        <v>2</v>
      </c>
      <c r="D30" s="17">
        <v>0</v>
      </c>
      <c r="E30" s="17">
        <f t="shared" si="2"/>
        <v>0</v>
      </c>
      <c r="F30" s="18"/>
      <c r="G30" s="17" t="s">
        <v>27</v>
      </c>
      <c r="H30" s="17">
        <f t="shared" ref="H30:M30" si="3">SUM(H27:H29)</f>
        <v>2</v>
      </c>
      <c r="I30" s="17">
        <f t="shared" si="3"/>
        <v>2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4</v>
      </c>
    </row>
    <row r="32" spans="1:13" ht="13.2" x14ac:dyDescent="0.25">
      <c r="C32" s="31" t="s">
        <v>28</v>
      </c>
      <c r="D32" s="33"/>
      <c r="I32" s="31" t="s">
        <v>29</v>
      </c>
      <c r="J32" s="32"/>
      <c r="K32" s="33"/>
    </row>
    <row r="39" spans="6:9" ht="13.2" x14ac:dyDescent="0.25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4140625" defaultRowHeight="15.75" customHeight="1" x14ac:dyDescent="0.25"/>
  <sheetData>
    <row r="12" spans="4:16" ht="17.399999999999999" x14ac:dyDescent="0.3">
      <c r="D12" s="35" t="s">
        <v>37</v>
      </c>
      <c r="E12" s="32"/>
      <c r="F12" s="32"/>
      <c r="G12" s="32"/>
      <c r="H12" s="32"/>
      <c r="I12" s="33"/>
      <c r="K12" s="35" t="s">
        <v>38</v>
      </c>
      <c r="L12" s="32"/>
      <c r="M12" s="32"/>
      <c r="N12" s="32"/>
      <c r="O12" s="33"/>
    </row>
    <row r="14" spans="4:16" ht="13.2" x14ac:dyDescent="0.25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3.2" x14ac:dyDescent="0.25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7.399999999999999" x14ac:dyDescent="0.3">
      <c r="C40" s="35" t="s">
        <v>39</v>
      </c>
      <c r="D40" s="32"/>
      <c r="E40" s="32"/>
      <c r="F40" s="32"/>
      <c r="G40" s="33"/>
      <c r="H40" s="1"/>
      <c r="I40" s="1"/>
    </row>
    <row r="42" spans="3:9" ht="13.2" x14ac:dyDescent="0.25">
      <c r="C42" s="20"/>
      <c r="D42" s="20"/>
      <c r="E42" s="20"/>
      <c r="F42" s="20"/>
      <c r="G42" s="20"/>
      <c r="H42" s="20"/>
      <c r="I42" s="20"/>
    </row>
    <row r="43" spans="3:9" ht="26.4" x14ac:dyDescent="0.25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3.2" x14ac:dyDescent="0.25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7.399999999999999" x14ac:dyDescent="0.3">
      <c r="G81" s="35" t="s">
        <v>1</v>
      </c>
      <c r="H81" s="32"/>
      <c r="I81" s="32"/>
      <c r="J81" s="32"/>
      <c r="K81" s="32"/>
      <c r="L81" s="33"/>
    </row>
    <row r="83" spans="6:15" ht="13.2" x14ac:dyDescent="0.25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3.2" x14ac:dyDescent="0.25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3.2" x14ac:dyDescent="0.25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7.399999999999999" x14ac:dyDescent="0.3">
      <c r="F88" s="35" t="s">
        <v>1</v>
      </c>
      <c r="G88" s="32"/>
      <c r="H88" s="32"/>
      <c r="I88" s="32"/>
      <c r="J88" s="33"/>
    </row>
    <row r="89" spans="6:15" ht="13.2" x14ac:dyDescent="0.25">
      <c r="F89" s="25"/>
      <c r="G89" s="25"/>
      <c r="H89" s="25"/>
      <c r="I89" s="25"/>
      <c r="J89" s="25"/>
    </row>
    <row r="90" spans="6:15" ht="17.399999999999999" x14ac:dyDescent="0.3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36" t="s">
        <v>1</v>
      </c>
      <c r="M90" s="32"/>
      <c r="N90" s="32"/>
      <c r="O90" s="33"/>
    </row>
    <row r="91" spans="6:15" ht="13.2" x14ac:dyDescent="0.25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3.2" x14ac:dyDescent="0.25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3.2" x14ac:dyDescent="0.25">
      <c r="L93" s="24" t="s">
        <v>44</v>
      </c>
      <c r="M93" s="24">
        <v>4</v>
      </c>
      <c r="N93" s="24">
        <v>4</v>
      </c>
      <c r="O93" s="24">
        <v>0</v>
      </c>
    </row>
    <row r="94" spans="6:15" ht="13.2" x14ac:dyDescent="0.25">
      <c r="L94" s="24" t="s">
        <v>45</v>
      </c>
      <c r="M94" s="24">
        <v>3</v>
      </c>
      <c r="N94" s="24">
        <v>2</v>
      </c>
      <c r="O94" s="24">
        <v>1</v>
      </c>
    </row>
    <row r="106" spans="1:15" ht="13.2" x14ac:dyDescent="0.25">
      <c r="C106" s="31" t="s">
        <v>14</v>
      </c>
      <c r="D106" s="32"/>
      <c r="E106" s="32"/>
      <c r="F106" s="33"/>
      <c r="J106" s="31" t="s">
        <v>15</v>
      </c>
      <c r="K106" s="32"/>
      <c r="L106" s="32"/>
      <c r="M106" s="32"/>
      <c r="N106" s="33"/>
    </row>
    <row r="107" spans="1:15" ht="13.2" x14ac:dyDescent="0.25">
      <c r="A107" s="37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7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3.2" x14ac:dyDescent="0.25">
      <c r="A108" s="38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8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3.2" x14ac:dyDescent="0.25">
      <c r="A109" s="38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8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3.2" x14ac:dyDescent="0.25">
      <c r="A110" s="38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8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3.2" x14ac:dyDescent="0.25">
      <c r="A111" s="39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3.2" hidden="1" x14ac:dyDescent="0.25">
      <c r="A112" s="40"/>
      <c r="B112" s="32"/>
      <c r="C112" s="32"/>
      <c r="D112" s="32"/>
      <c r="E112" s="32"/>
      <c r="F112" s="33"/>
      <c r="J112" s="31" t="s">
        <v>15</v>
      </c>
      <c r="K112" s="32"/>
      <c r="L112" s="32"/>
      <c r="M112" s="32"/>
      <c r="N112" s="33"/>
    </row>
    <row r="113" spans="1:15" ht="13.2" x14ac:dyDescent="0.25">
      <c r="A113" s="37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7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3.2" x14ac:dyDescent="0.25">
      <c r="A114" s="38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8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3.2" x14ac:dyDescent="0.25">
      <c r="A115" s="38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8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3.2" x14ac:dyDescent="0.25">
      <c r="A116" s="38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8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3.2" x14ac:dyDescent="0.25">
      <c r="A117" s="39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3.2" x14ac:dyDescent="0.25">
      <c r="D119" s="31" t="s">
        <v>28</v>
      </c>
      <c r="E119" s="33"/>
      <c r="K119" s="31" t="s">
        <v>29</v>
      </c>
      <c r="L119" s="32"/>
      <c r="M119" s="33"/>
    </row>
    <row r="121" spans="1:15" ht="13.2" x14ac:dyDescent="0.25">
      <c r="C121" s="31" t="s">
        <v>14</v>
      </c>
      <c r="D121" s="32"/>
      <c r="E121" s="32"/>
      <c r="F121" s="33"/>
      <c r="J121" s="31" t="s">
        <v>15</v>
      </c>
      <c r="K121" s="32"/>
      <c r="L121" s="32"/>
      <c r="M121" s="32"/>
      <c r="N121" s="33"/>
    </row>
    <row r="122" spans="1:15" ht="13.2" x14ac:dyDescent="0.25">
      <c r="A122" s="37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7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3.2" x14ac:dyDescent="0.25">
      <c r="A123" s="38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8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3.2" x14ac:dyDescent="0.25">
      <c r="A124" s="38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8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3.2" x14ac:dyDescent="0.25">
      <c r="A125" s="38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8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3.2" x14ac:dyDescent="0.25">
      <c r="A126" s="37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7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3.2" x14ac:dyDescent="0.25">
      <c r="A127" s="38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8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3.2" x14ac:dyDescent="0.25">
      <c r="A128" s="38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8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3.2" x14ac:dyDescent="0.25">
      <c r="A129" s="38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8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3.2" x14ac:dyDescent="0.25">
      <c r="C132" s="31" t="s">
        <v>14</v>
      </c>
      <c r="D132" s="32"/>
      <c r="E132" s="32"/>
      <c r="F132" s="33"/>
      <c r="J132" s="31" t="s">
        <v>15</v>
      </c>
      <c r="K132" s="32"/>
      <c r="L132" s="32"/>
      <c r="M132" s="32"/>
      <c r="N132" s="33"/>
    </row>
    <row r="133" spans="1:15" ht="13.2" x14ac:dyDescent="0.25">
      <c r="A133" s="37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7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3.2" x14ac:dyDescent="0.25">
      <c r="A134" s="38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8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3.2" x14ac:dyDescent="0.25">
      <c r="A135" s="38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8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3.2" x14ac:dyDescent="0.25">
      <c r="A136" s="38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8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3.2" x14ac:dyDescent="0.25">
      <c r="A137" s="37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7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3.2" x14ac:dyDescent="0.25">
      <c r="A138" s="38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8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3.2" x14ac:dyDescent="0.25">
      <c r="A139" s="38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8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3.2" x14ac:dyDescent="0.25">
      <c r="A140" s="38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8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shajgoj sprint-19</vt:lpstr>
      <vt:lpstr>Do not delete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user</cp:lastModifiedBy>
  <dcterms:created xsi:type="dcterms:W3CDTF">2021-10-03T18:14:01Z</dcterms:created>
  <dcterms:modified xsi:type="dcterms:W3CDTF">2022-11-30T15:35:00Z</dcterms:modified>
</cp:coreProperties>
</file>