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cs\OneDrive\Documents\"/>
    </mc:Choice>
  </mc:AlternateContent>
  <xr:revisionPtr revIDLastSave="0" documentId="8_{C7003C5F-DD63-0C43-AAAC-13452A8E392E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<sst xmlns="http://schemas.openxmlformats.org/spreadsheetml/2006/main" count="25" uniqueCount="19">
  <si>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Month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</si>
  <si>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</si>
  <si>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</si>
  <si>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</si>
  <si>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</si>
  <si>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</si>
  <si>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</si>
  <si>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</si>
  <si>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</si>
  <si>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</si>
  <si>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</si>
  <si>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</si>
  <si>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</si>
  <si>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</si>
  <si>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Sales</t>
  </si>
  <si>
    <t>Profit</t>
  </si>
  <si>
    <t>Yearly Report</t>
  </si>
  <si>
    <t>Retail Profit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</si>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</sst>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Sheet1!$F$5:$F$6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Sheet1!$F$7:$F$18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10E-8D9F-CA5C5DBBE012}"/>
            </c:ext>
          </c:extLst>
        </c:ser>
        <c:ser>
          <c:idx val="1"/>
          <c:order val="1"/>
          <c:tx>
            <c:strRef>
              <c:f>Sheet1!$G$5:$G$6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Sheet1!$G$7:$G$18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8-410E-8D9F-CA5C5DBBE012}"/>
            </c:ext>
          </c:extLst>
        </c:ser>
        <c:ser>
          <c:idx val="2"/>
          <c:order val="2"/>
          <c:tx>
            <c:strRef>
              <c:f>Sheet1!$H$5:$H$6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Sheet1!$H$7:$H$18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8-410E-8D9F-CA5C5DBB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9168"/>
        <c:axId val="368770808"/>
      </c:areaChart>
      <c:catAx>
        <c:axId val="36876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0808"/>
        <c:crosses val="autoZero"/>
        <c:auto val="1"/>
        <c:lblAlgn val="ctr"/>
        <c:lblOffset val="100"/>
        <c:noMultiLvlLbl val="0"/>
      </c:catAx>
      <c:valAx>
        <c:axId val="368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Sheet1!$F$5:$F$6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Sheet1!$F$7:$F$18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B-438E-A0EA-FFBFE2027896}"/>
            </c:ext>
          </c:extLst>
        </c:ser>
        <c:ser>
          <c:idx val="1"/>
          <c:order val="1"/>
          <c:tx>
            <c:strRef>
              <c:f>Sheet1!$G$5:$G$6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Sheet1!$G$7:$G$18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B-438E-A0EA-FFBFE2027896}"/>
            </c:ext>
          </c:extLst>
        </c:ser>
        <c:ser>
          <c:idx val="2"/>
          <c:order val="2"/>
          <c:tx>
            <c:strRef>
              <c:f>Sheet1!$H$5:$H$6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Sheet1!$H$7:$H$18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B-438E-A0EA-FFBFE202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482304"/>
        <c:axId val="324482632"/>
        <c:axId val="0"/>
      </c:bar3DChart>
      <c:catAx>
        <c:axId val="3244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2632"/>
        <c:crosses val="autoZero"/>
        <c:auto val="1"/>
        <c:lblAlgn val="ctr"/>
        <c:lblOffset val="100"/>
        <c:noMultiLvlLbl val="0"/>
      </c:catAx>
      <c:valAx>
        <c:axId val="32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</xdr:row>
      <xdr:rowOff>95250</xdr:rowOff>
    </xdr:from>
    <xdr:to>
      <xdr:col>17</xdr:col>
      <xdr:colOff>504825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15</xdr:row>
      <xdr:rowOff>142875</xdr:rowOff>
    </xdr:from>
    <xdr:to>
      <xdr:col>17</xdr:col>
      <xdr:colOff>314325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H18"/>
  <sheetViews>
    <sheetView tabSelected="1" topLeftCell="E1" workbookViewId="0">
      <selection activeCell="E8" sqref="E8"/>
    </sheetView>
  </sheetViews>
  <sheetFormatPr defaultRowHeight="15" x14ac:dyDescent="0.2"/>
  <cols>
    <col min="5" max="5" width="15.33203125" customWidth="1"/>
  </cols>
  <sheetData>
    <row r="5" spans="5:8" x14ac:dyDescent="0.2">
      <c r="E5" s="3" t="s">
        <v>16</v>
      </c>
      <c r="F5" s="3"/>
      <c r="G5" s="3"/>
      <c r="H5" s="3"/>
    </row>
    <row r="6" spans="5:8" x14ac:dyDescent="0.2">
      <c r="E6" s="1" t="s">
        <v>0</v>
      </c>
      <c r="F6" s="1" t="s">
        <v>13</v>
      </c>
      <c r="G6" s="1" t="s">
        <v>14</v>
      </c>
      <c r="H6" s="1" t="s">
        <v>15</v>
      </c>
    </row>
    <row r="7" spans="5:8" x14ac:dyDescent="0.2">
      <c r="E7" s="1" t="s">
        <v>2</v>
      </c>
      <c r="F7" s="1">
        <v>9288500</v>
      </c>
      <c r="G7" s="1">
        <v>8750000</v>
      </c>
      <c r="H7" s="1">
        <v>-538500</v>
      </c>
    </row>
    <row r="8" spans="5:8" x14ac:dyDescent="0.2">
      <c r="E8" s="1" t="s">
        <v>3</v>
      </c>
      <c r="F8" s="1">
        <v>9744300</v>
      </c>
      <c r="G8" s="1">
        <v>9920000</v>
      </c>
      <c r="H8" s="1">
        <v>175700</v>
      </c>
    </row>
    <row r="9" spans="5:8" x14ac:dyDescent="0.2">
      <c r="E9" s="1" t="s">
        <v>4</v>
      </c>
      <c r="F9" s="1">
        <v>8904700</v>
      </c>
      <c r="G9" s="1">
        <v>10000000</v>
      </c>
      <c r="H9" s="1">
        <v>1095300</v>
      </c>
    </row>
    <row r="10" spans="5:8" x14ac:dyDescent="0.2">
      <c r="E10" s="1" t="s">
        <v>5</v>
      </c>
      <c r="F10" s="1">
        <v>7345200</v>
      </c>
      <c r="G10" s="1">
        <v>7957400</v>
      </c>
      <c r="H10" s="1">
        <v>612200</v>
      </c>
    </row>
    <row r="11" spans="5:8" x14ac:dyDescent="0.2">
      <c r="E11" s="1" t="s">
        <v>1</v>
      </c>
      <c r="F11" s="1">
        <v>8987000</v>
      </c>
      <c r="G11" s="1">
        <v>9876500</v>
      </c>
      <c r="H11" s="1">
        <v>889500</v>
      </c>
    </row>
    <row r="12" spans="5:8" x14ac:dyDescent="0.2">
      <c r="E12" s="1" t="s">
        <v>6</v>
      </c>
      <c r="F12" s="1">
        <v>5215400</v>
      </c>
      <c r="G12" s="1">
        <v>5164500</v>
      </c>
      <c r="H12" s="1">
        <v>-50900</v>
      </c>
    </row>
    <row r="13" spans="5:8" x14ac:dyDescent="0.2">
      <c r="E13" s="1" t="s">
        <v>7</v>
      </c>
      <c r="F13" s="1">
        <v>9976500</v>
      </c>
      <c r="G13" s="1">
        <v>11543600</v>
      </c>
      <c r="H13" s="1">
        <v>1567100</v>
      </c>
    </row>
    <row r="14" spans="5:8" x14ac:dyDescent="0.2">
      <c r="E14" s="1" t="s">
        <v>8</v>
      </c>
      <c r="F14" s="1">
        <v>7976700</v>
      </c>
      <c r="G14" s="1">
        <v>8087900</v>
      </c>
      <c r="H14" s="1">
        <v>111200</v>
      </c>
    </row>
    <row r="15" spans="5:8" x14ac:dyDescent="0.2">
      <c r="E15" s="1" t="s">
        <v>9</v>
      </c>
      <c r="F15" s="1">
        <v>9879000</v>
      </c>
      <c r="G15" s="1">
        <v>9969800</v>
      </c>
      <c r="H15" s="1">
        <v>90800</v>
      </c>
    </row>
    <row r="16" spans="5:8" x14ac:dyDescent="0.2">
      <c r="E16" s="1" t="s">
        <v>10</v>
      </c>
      <c r="F16" s="1">
        <v>6234800</v>
      </c>
      <c r="G16" s="1">
        <v>7024000</v>
      </c>
      <c r="H16" s="1">
        <v>789200</v>
      </c>
    </row>
    <row r="17" spans="5:8" x14ac:dyDescent="0.2">
      <c r="E17" s="1" t="s">
        <v>11</v>
      </c>
      <c r="F17" s="1">
        <v>4534800</v>
      </c>
      <c r="G17" s="1">
        <v>4809300</v>
      </c>
      <c r="H17" s="1">
        <v>274500</v>
      </c>
    </row>
    <row r="18" spans="5:8" x14ac:dyDescent="0.2">
      <c r="E18" s="1" t="s">
        <v>12</v>
      </c>
      <c r="F18" s="1">
        <v>8348700</v>
      </c>
      <c r="G18" s="1">
        <v>8834800</v>
      </c>
      <c r="H18" s="1">
        <v>486100</v>
      </c>
    </row>
  </sheetData>
  <mergeCells count="1">
    <mergeCell ref="E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H9"/>
  <sheetViews>
    <sheetView workbookViewId="0">
      <selection activeCell="I1" sqref="I1"/>
    </sheetView>
  </sheetViews>
  <sheetFormatPr defaultRowHeight="15" x14ac:dyDescent="0.2"/>
  <cols>
    <col min="5" max="5" width="9.28125" bestFit="1" customWidth="1"/>
    <col min="6" max="6" width="10.0859375" bestFit="1" customWidth="1"/>
    <col min="7" max="7" width="12.23828125" customWidth="1"/>
    <col min="8" max="8" width="12.5078125" customWidth="1"/>
  </cols>
  <sheetData>
    <row r="6" spans="4:8" x14ac:dyDescent="0.2">
      <c r="D6" s="2" t="s">
        <v>0</v>
      </c>
      <c r="E6" s="2" t="s">
        <v>13</v>
      </c>
      <c r="F6" s="2" t="s">
        <v>14</v>
      </c>
      <c r="G6" s="2" t="s">
        <v>17</v>
      </c>
      <c r="H6" s="2" t="s">
        <v>18</v>
      </c>
    </row>
    <row r="7" spans="4:8" x14ac:dyDescent="0.2">
      <c r="D7" s="2" t="s">
        <v>2</v>
      </c>
      <c r="E7" s="2">
        <v>7854500</v>
      </c>
      <c r="F7" s="2">
        <v>8750000</v>
      </c>
      <c r="G7" s="2">
        <v>895500</v>
      </c>
      <c r="H7" s="2"/>
    </row>
    <row r="8" spans="4:8" x14ac:dyDescent="0.2">
      <c r="D8" s="2" t="s">
        <v>3</v>
      </c>
      <c r="E8" s="2">
        <v>9998300</v>
      </c>
      <c r="F8" s="2">
        <v>9920000</v>
      </c>
      <c r="G8" s="2">
        <v>-78300</v>
      </c>
      <c r="H8" s="2"/>
    </row>
    <row r="9" spans="4:8" x14ac:dyDescent="0.2">
      <c r="D9" s="2" t="s">
        <v>4</v>
      </c>
      <c r="E9" s="2">
        <v>8985700</v>
      </c>
      <c r="F9" s="2">
        <v>10000000</v>
      </c>
      <c r="G9" s="2">
        <v>1014300</v>
      </c>
      <c r="H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kcs</dc:creator>
  <cp:lastModifiedBy>kcs</cp:lastModifiedBy>
  <dcterms:created xsi:type="dcterms:W3CDTF">2024-05-31T18:52:45Z</dcterms:created>
  <dcterms:modified xsi:type="dcterms:W3CDTF">2024-06-01T14:33:30Z</dcterms:modified>
</cp:coreProperties>
</file>