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chi\Downloads\"/>
    </mc:Choice>
  </mc:AlternateContent>
  <xr:revisionPtr revIDLastSave="0" documentId="13_ncr:1_{2F4FDECE-30E0-4CF9-9E90-F8A0671B2A4B}" xr6:coauthVersionLast="47" xr6:coauthVersionMax="47" xr10:uidLastSave="{00000000-0000-0000-0000-000000000000}"/>
  <bookViews>
    <workbookView xWindow="-110" yWindow="-110" windowWidth="19420" windowHeight="10300" tabRatio="825" xr2:uid="{00000000-000D-0000-FFFF-FFFF00000000}"/>
  </bookViews>
  <sheets>
    <sheet name="Dashboard" sheetId="8" r:id="rId1"/>
    <sheet name="Sales by Month" sheetId="3" r:id="rId2"/>
    <sheet name="Sales by Salesperson" sheetId="5" r:id="rId3"/>
    <sheet name="Items sold by Category" sheetId="6" r:id="rId4"/>
    <sheet name="Sales Percentages by City" sheetId="7" r:id="rId5"/>
    <sheet name="Sales by Product Type" sheetId="9" r:id="rId6"/>
    <sheet name="Sales Data" sheetId="2" r:id="rId7"/>
  </sheets>
  <calcPr calcId="191028"/>
  <pivotCaches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<sst xmlns="http://schemas.openxmlformats.org/spreadsheetml/2006/main" count="683" uniqueCount="53">
  <si>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</si>
  <si>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</si>
  <si>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</si>
  <si>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</si>
  <si>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</si>
  <si>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</si>
  <si>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</si>
  <si>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</si>
  <si>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</si>
  <si>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</si>
  <si>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</si>
  <si>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</si>
  <si>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</si>
  <si>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</si>
  <si>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</si>
  <si>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</si>
  <si>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</si>
  <si>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</si>
  <si>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</si>
  <si>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</si>
  <si>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</si>
  <si>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</si>
  <si>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</si>
  <si>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</si>
  <si>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</si>
  <si>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</si>
  <si>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</si>
  <si>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</si>
  <si>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</si>
  <si>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</si>
  <si>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</si>
  <si>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</si>
  <si>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</si>
  <si>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</si>
  <si>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</si>
  <si>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</si>
  <si>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</si>
  <si>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</si>
  <si>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</si>
  <si>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</si>
  <si>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</si>
  <si>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</si>
  <si>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</si>
  <si>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</si>
  <si>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</si>
  <si>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</si>
  <si>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</si>
  <si>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</si>
  <si>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</si>
  <si>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</si>
  <si>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TotalPrice</t>
  </si>
  <si>
    <t>Product Category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</si>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</sst>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" xfId="0" applyNumberFormat="1" applyBorder="1"/>
    <xf numFmtId="166" fontId="0" fillId="0" borderId="2" xfId="0" applyNumberFormat="1" applyBorder="1"/>
    <xf numFmtId="166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/>
  </cellXfs>
  <cellStyles count="1">
    <cellStyle name="Normal" xfId="0" builtinId="0"/>
  </cellStyles>
  <dxfs count="3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_("$"* #,##0_);_("$"* \(#,##0\);_("$"* "-"??_);_(@_)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F-4105-9187-C02302C6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667696"/>
        <c:axId val="1359684016"/>
      </c:lineChart>
      <c:catAx>
        <c:axId val="13596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84016"/>
        <c:crosses val="autoZero"/>
        <c:auto val="1"/>
        <c:lblAlgn val="ctr"/>
        <c:lblOffset val="100"/>
        <c:noMultiLvlLbl val="0"/>
      </c:catAx>
      <c:valAx>
        <c:axId val="135968401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_("$"* #,##0_);_("$"* \(#,##0\);_("$"*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2-4889-8BD5-3DFBAB630F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9295855"/>
        <c:axId val="1349292495"/>
      </c:barChart>
      <c:catAx>
        <c:axId val="13492958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92495"/>
        <c:crosses val="autoZero"/>
        <c:auto val="1"/>
        <c:lblAlgn val="ctr"/>
        <c:lblOffset val="100"/>
        <c:noMultiLvlLbl val="0"/>
      </c:catAx>
      <c:valAx>
        <c:axId val="1349292495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34929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B3-4DD8-A019-8C8C1F60C1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3-4DD8-A019-8C8C1F60C1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B3-4DD8-A019-8C8C1F60C1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B3-4DD8-A019-8C8C1F60C1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B3-4DD8-A019-8C8C1F60C1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Percentages by City!PivotTable5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Percentages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D1-4763-8007-7D25C88C88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D1-4763-8007-7D25C88C88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D1-4763-8007-7D25C88C88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D1-4763-8007-7D25C88C88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Percentages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Percentages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D1-4763-8007-7D25C88C88E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_("$"* #,##0_);_("$"* \(#,##0\);_("$"* "-"??_);_(@_)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1-42A9-81DF-FD25FCC3A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667696"/>
        <c:axId val="1359684016"/>
      </c:lineChart>
      <c:catAx>
        <c:axId val="13596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84016"/>
        <c:crosses val="autoZero"/>
        <c:auto val="1"/>
        <c:lblAlgn val="ctr"/>
        <c:lblOffset val="100"/>
        <c:noMultiLvlLbl val="0"/>
      </c:catAx>
      <c:valAx>
        <c:axId val="135968401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_("$"* #,##0_);_("$"* \(#,##0\);_("$"*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F-49CD-8B49-538D9403C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9295855"/>
        <c:axId val="1349292495"/>
      </c:barChart>
      <c:catAx>
        <c:axId val="13492958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92495"/>
        <c:crosses val="autoZero"/>
        <c:auto val="1"/>
        <c:lblAlgn val="ctr"/>
        <c:lblOffset val="100"/>
        <c:noMultiLvlLbl val="0"/>
      </c:catAx>
      <c:valAx>
        <c:axId val="1349292495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34929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C-4ADD-AAF1-2934763673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Percentages by City!PivotTable5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Percentages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Percentages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Percentages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1-4330-AF45-8517FF7D2D6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63501</xdr:colOff>
      <xdr:row>0</xdr:row>
      <xdr:rowOff>84667</xdr:rowOff>
    </xdr:from>
    <xdr:to>
      <xdr:col>9</xdr:col>
      <xdr:colOff>93133</xdr:colOff>
      <xdr:row>15</xdr:row>
      <xdr:rowOff>160866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F422EF-D434-4C83-8887-5A47F476A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69851</xdr:colOff>
      <xdr:row>16</xdr:row>
      <xdr:rowOff>59265</xdr:rowOff>
    </xdr:from>
    <xdr:to>
      <xdr:col>6</xdr:col>
      <xdr:colOff>203201</xdr:colOff>
      <xdr:row>31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9099CC-8B31-481D-B931-151F62EC6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222251</xdr:colOff>
      <xdr:row>0</xdr:row>
      <xdr:rowOff>105834</xdr:rowOff>
    </xdr:from>
    <xdr:to>
      <xdr:col>15</xdr:col>
      <xdr:colOff>84667</xdr:colOff>
      <xdr:row>15</xdr:row>
      <xdr:rowOff>160868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828DC-B638-47CF-ACB0-7BE99FF41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188384</xdr:colOff>
      <xdr:row>16</xdr:row>
      <xdr:rowOff>78315</xdr:rowOff>
    </xdr:from>
    <xdr:to>
      <xdr:col>15</xdr:col>
      <xdr:colOff>67733</xdr:colOff>
      <xdr:row>31</xdr:row>
      <xdr:rowOff>59265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4EEBB-914F-4F00-BF10-402A724FF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5</xdr:row>
      <xdr:rowOff>13492</xdr:rowOff>
    </xdr:from>
    <xdr:to>
      <xdr:col>13</xdr:col>
      <xdr:colOff>63499</xdr:colOff>
      <xdr:row>22</xdr:row>
      <xdr:rowOff>182561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F5530-473B-CE49-7A27-816FE7C72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50800</xdr:rowOff>
    </xdr:from>
    <xdr:to>
      <xdr:col>11</xdr:col>
      <xdr:colOff>57150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96A95-303E-7009-D06D-6BA28CFF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114300</xdr:rowOff>
    </xdr:from>
    <xdr:to>
      <xdr:col>10</xdr:col>
      <xdr:colOff>234950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5E0E6-6A59-6E1C-D85B-972CA95B7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</xdr:row>
      <xdr:rowOff>133350</xdr:rowOff>
    </xdr:from>
    <xdr:to>
      <xdr:col>11</xdr:col>
      <xdr:colOff>304800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AFE2B-D76C-C61B-B5B7-4EB0E941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 Wijeratne" refreshedDate="45417.880221180552" createdVersion="8" refreshedVersion="8" minRefreshableVersion="3" recordCount="122" xr:uid="{011F776C-3301-4FA9-9474-47BBBEC8228F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26DFC-83B2-4F7A-8C1B-0C550FD6DCFD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H18:I28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12">
    <format dxfId="19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A4CAF-5D15-4E7D-B94F-B59A1CF87955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6"/>
  </dataFields>
  <formats count="9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  <format dxfId="22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2EA64-BC68-4297-A9BC-51C4C8B9071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Salesperson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6"/>
  </dataFields>
  <formats count="1">
    <format dxfId="21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06B64-3CF9-47CF-91ED-0BDF97DC4FF2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Product 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FDF1D-1062-4A19-8809-8C6244E6903D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ity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AC557-4FE4-4B9B-8E7B-A974B31F6FA4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61338-2BE0-4D38-B6E1-884B6F8079A4}" name="Table1" displayName="Table1" ref="A1:J123" totalsRowShown="0" headerRowDxfId="34">
  <autoFilter ref="A1:J123" xr:uid="{7D861338-2BE0-4D38-B6E1-884B6F8079A4}"/>
  <tableColumns count="10">
    <tableColumn id="1" xr3:uid="{7FA1DE0E-79B0-41F1-8C8F-620BEA808018}" name="OrderDate" dataDxfId="33"/>
    <tableColumn id="10" xr3:uid="{90B5B3D4-FCFB-400C-BFA7-B7A4587CF8BE}" name="Month" dataDxfId="31">
      <calculatedColumnFormula>TEXT(Table1[[#This Row],[OrderDate]],"mmm")</calculatedColumnFormula>
    </tableColumn>
    <tableColumn id="2" xr3:uid="{05E3F854-9A54-4936-BA69-0549F64B69DC}" name="Region" dataDxfId="32"/>
    <tableColumn id="3" xr3:uid="{9ABDDA88-F09D-4F2C-B15C-264AB1B800E1}" name="City"/>
    <tableColumn id="4" xr3:uid="{68C2ED5C-CC50-4986-ABFB-7F02E1F07338}" name="Category"/>
    <tableColumn id="5" xr3:uid="{4F13960E-8661-4D4D-9E08-6111F02237EF}" name="Product"/>
    <tableColumn id="6" xr3:uid="{2EA9D423-3AC8-456E-8A2A-191FE719026B}" name="Quantity" dataDxfId="37"/>
    <tableColumn id="7" xr3:uid="{B3BFA53F-247B-4F70-A3A4-2E862F522729}" name="UnitPrice" dataDxfId="36"/>
    <tableColumn id="8" xr3:uid="{0CC27D4B-079D-460D-83FB-EAF261346915}" name="TotalPrice" dataDxfId="35"/>
    <tableColumn id="9" xr3:uid="{470E4D07-FBE6-421B-A70C-84623E0BE4BA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F90E-EAFC-4D51-AFBA-B0CD7C474534}">
  <dimension ref="H18:I28"/>
  <sheetViews>
    <sheetView tabSelected="1" zoomScale="75" zoomScaleNormal="75" workbookViewId="0">
      <selection activeCell="U9" sqref="U9"/>
    </sheetView>
  </sheetViews>
  <sheetFormatPr defaultRowHeight="14.5" x14ac:dyDescent="0.35"/>
  <cols>
    <col min="1" max="6" width="8.7265625" style="21"/>
    <col min="7" max="7" width="5.54296875" style="21" customWidth="1"/>
    <col min="8" max="8" width="15.36328125" style="21" customWidth="1"/>
    <col min="9" max="9" width="15.08984375" style="21" bestFit="1" customWidth="1"/>
    <col min="10" max="16384" width="8.7265625" style="21"/>
  </cols>
  <sheetData>
    <row r="18" spans="8:9" x14ac:dyDescent="0.35">
      <c r="H18" s="22" t="s">
        <v>4</v>
      </c>
      <c r="I18" s="22" t="s">
        <v>52</v>
      </c>
    </row>
    <row r="19" spans="8:9" x14ac:dyDescent="0.35">
      <c r="H19" s="23" t="s">
        <v>24</v>
      </c>
      <c r="I19" s="24">
        <v>1220</v>
      </c>
    </row>
    <row r="20" spans="8:9" x14ac:dyDescent="0.35">
      <c r="H20" s="23" t="s">
        <v>34</v>
      </c>
      <c r="I20" s="24">
        <v>30</v>
      </c>
    </row>
    <row r="21" spans="8:9" x14ac:dyDescent="0.35">
      <c r="H21" s="23" t="s">
        <v>31</v>
      </c>
      <c r="I21" s="24">
        <v>713</v>
      </c>
    </row>
    <row r="22" spans="8:9" x14ac:dyDescent="0.35">
      <c r="H22" s="23" t="s">
        <v>12</v>
      </c>
      <c r="I22" s="24">
        <v>2456</v>
      </c>
    </row>
    <row r="23" spans="8:9" x14ac:dyDescent="0.35">
      <c r="H23" s="23" t="s">
        <v>20</v>
      </c>
      <c r="I23" s="24">
        <v>1122</v>
      </c>
    </row>
    <row r="24" spans="8:9" x14ac:dyDescent="0.35">
      <c r="H24" s="23" t="s">
        <v>30</v>
      </c>
      <c r="I24" s="24">
        <v>1281</v>
      </c>
    </row>
    <row r="25" spans="8:9" x14ac:dyDescent="0.35">
      <c r="H25" s="23" t="s">
        <v>28</v>
      </c>
      <c r="I25" s="24">
        <v>759</v>
      </c>
    </row>
    <row r="26" spans="8:9" x14ac:dyDescent="0.35">
      <c r="H26" s="23" t="s">
        <v>33</v>
      </c>
      <c r="I26" s="24">
        <v>27</v>
      </c>
    </row>
    <row r="27" spans="8:9" x14ac:dyDescent="0.35">
      <c r="H27" s="23" t="s">
        <v>15</v>
      </c>
      <c r="I27" s="24">
        <v>717</v>
      </c>
    </row>
    <row r="28" spans="8:9" x14ac:dyDescent="0.35">
      <c r="H28" s="23" t="s">
        <v>49</v>
      </c>
      <c r="I28" s="24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51DC-56DE-413C-98EB-69A27FC36693}">
  <dimension ref="A3:B16"/>
  <sheetViews>
    <sheetView zoomScale="80" zoomScaleNormal="80" workbookViewId="0">
      <selection activeCell="D25" sqref="D25"/>
    </sheetView>
  </sheetViews>
  <sheetFormatPr defaultRowHeight="14.5" x14ac:dyDescent="0.35"/>
  <cols>
    <col min="1" max="1" width="13.36328125" bestFit="1" customWidth="1"/>
    <col min="2" max="2" width="16.26953125" bestFit="1" customWidth="1"/>
  </cols>
  <sheetData>
    <row r="3" spans="1:2" x14ac:dyDescent="0.35">
      <c r="A3" s="13" t="s">
        <v>36</v>
      </c>
      <c r="B3" s="14" t="s">
        <v>50</v>
      </c>
    </row>
    <row r="4" spans="1:2" x14ac:dyDescent="0.35">
      <c r="A4" s="15" t="s">
        <v>37</v>
      </c>
      <c r="B4" s="17">
        <v>1705.82</v>
      </c>
    </row>
    <row r="5" spans="1:2" x14ac:dyDescent="0.35">
      <c r="A5" s="15" t="s">
        <v>38</v>
      </c>
      <c r="B5" s="17">
        <v>926.05</v>
      </c>
    </row>
    <row r="6" spans="1:2" x14ac:dyDescent="0.35">
      <c r="A6" s="15" t="s">
        <v>39</v>
      </c>
      <c r="B6" s="17">
        <v>1647.6999999999998</v>
      </c>
    </row>
    <row r="7" spans="1:2" x14ac:dyDescent="0.35">
      <c r="A7" s="15" t="s">
        <v>40</v>
      </c>
      <c r="B7" s="17">
        <v>1052.0899999999999</v>
      </c>
    </row>
    <row r="8" spans="1:2" x14ac:dyDescent="0.35">
      <c r="A8" s="15" t="s">
        <v>41</v>
      </c>
      <c r="B8" s="17">
        <v>1393.4499999999998</v>
      </c>
    </row>
    <row r="9" spans="1:2" x14ac:dyDescent="0.35">
      <c r="A9" s="15" t="s">
        <v>42</v>
      </c>
      <c r="B9" s="17">
        <v>2308.7499999999995</v>
      </c>
    </row>
    <row r="10" spans="1:2" x14ac:dyDescent="0.35">
      <c r="A10" s="15" t="s">
        <v>43</v>
      </c>
      <c r="B10" s="17">
        <v>1263.1600000000001</v>
      </c>
    </row>
    <row r="11" spans="1:2" x14ac:dyDescent="0.35">
      <c r="A11" s="15" t="s">
        <v>44</v>
      </c>
      <c r="B11" s="17">
        <v>1490.8999999999999</v>
      </c>
    </row>
    <row r="12" spans="1:2" x14ac:dyDescent="0.35">
      <c r="A12" s="15" t="s">
        <v>45</v>
      </c>
      <c r="B12" s="17">
        <v>1524.06</v>
      </c>
    </row>
    <row r="13" spans="1:2" x14ac:dyDescent="0.35">
      <c r="A13" s="15" t="s">
        <v>46</v>
      </c>
      <c r="B13" s="17">
        <v>1755.5700000000002</v>
      </c>
    </row>
    <row r="14" spans="1:2" x14ac:dyDescent="0.35">
      <c r="A14" s="15" t="s">
        <v>47</v>
      </c>
      <c r="B14" s="17">
        <v>1311.4699999999998</v>
      </c>
    </row>
    <row r="15" spans="1:2" x14ac:dyDescent="0.35">
      <c r="A15" s="15" t="s">
        <v>48</v>
      </c>
      <c r="B15" s="17">
        <v>1609.64</v>
      </c>
    </row>
    <row r="16" spans="1:2" ht="15" thickBot="1" x14ac:dyDescent="0.4">
      <c r="A16" s="16" t="s">
        <v>49</v>
      </c>
      <c r="B16" s="18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5B92-004A-40EB-A2C9-3B854ED44621}">
  <dimension ref="A3:B11"/>
  <sheetViews>
    <sheetView workbookViewId="0">
      <selection activeCell="N5" sqref="N5"/>
    </sheetView>
  </sheetViews>
  <sheetFormatPr defaultRowHeight="14.5" x14ac:dyDescent="0.35"/>
  <cols>
    <col min="1" max="1" width="13.08984375" bestFit="1" customWidth="1"/>
    <col min="2" max="2" width="15.54296875" bestFit="1" customWidth="1"/>
  </cols>
  <sheetData>
    <row r="3" spans="1:2" x14ac:dyDescent="0.35">
      <c r="A3" s="10" t="s">
        <v>8</v>
      </c>
      <c r="B3" t="s">
        <v>50</v>
      </c>
    </row>
    <row r="4" spans="1:2" x14ac:dyDescent="0.35">
      <c r="A4" s="11" t="s">
        <v>16</v>
      </c>
      <c r="B4" s="19">
        <v>4896.13</v>
      </c>
    </row>
    <row r="5" spans="1:2" x14ac:dyDescent="0.35">
      <c r="A5" s="11" t="s">
        <v>23</v>
      </c>
      <c r="B5" s="19">
        <v>3152.11</v>
      </c>
    </row>
    <row r="6" spans="1:2" x14ac:dyDescent="0.35">
      <c r="A6" s="11" t="s">
        <v>25</v>
      </c>
      <c r="B6" s="19">
        <v>2303.7600000000002</v>
      </c>
    </row>
    <row r="7" spans="1:2" x14ac:dyDescent="0.35">
      <c r="A7" s="11" t="s">
        <v>26</v>
      </c>
      <c r="B7" s="19">
        <v>1975.3000000000002</v>
      </c>
    </row>
    <row r="8" spans="1:2" x14ac:dyDescent="0.35">
      <c r="A8" s="11" t="s">
        <v>29</v>
      </c>
      <c r="B8" s="19">
        <v>1930.61</v>
      </c>
    </row>
    <row r="9" spans="1:2" x14ac:dyDescent="0.35">
      <c r="A9" s="11" t="s">
        <v>21</v>
      </c>
      <c r="B9" s="19">
        <v>1893.26</v>
      </c>
    </row>
    <row r="10" spans="1:2" x14ac:dyDescent="0.35">
      <c r="A10" s="11" t="s">
        <v>13</v>
      </c>
      <c r="B10" s="19">
        <v>1837.4900000000002</v>
      </c>
    </row>
    <row r="11" spans="1:2" x14ac:dyDescent="0.35">
      <c r="A11" s="11" t="s">
        <v>49</v>
      </c>
      <c r="B11" s="19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8A69-96CC-43DC-9AD7-92275FCA92A6}">
  <dimension ref="A3:B8"/>
  <sheetViews>
    <sheetView workbookViewId="0">
      <selection activeCell="L14" sqref="L14"/>
    </sheetView>
  </sheetViews>
  <sheetFormatPr defaultRowHeight="14.5" x14ac:dyDescent="0.35"/>
  <cols>
    <col min="1" max="1" width="17.7265625" bestFit="1" customWidth="1"/>
    <col min="2" max="2" width="14.54296875" bestFit="1" customWidth="1"/>
  </cols>
  <sheetData>
    <row r="3" spans="1:2" x14ac:dyDescent="0.35">
      <c r="A3" s="10" t="s">
        <v>51</v>
      </c>
      <c r="B3" t="s">
        <v>52</v>
      </c>
    </row>
    <row r="4" spans="1:2" x14ac:dyDescent="0.35">
      <c r="A4" s="11" t="s">
        <v>11</v>
      </c>
      <c r="B4" s="20">
        <v>0.38426426426426424</v>
      </c>
    </row>
    <row r="5" spans="1:2" x14ac:dyDescent="0.35">
      <c r="A5" s="11" t="s">
        <v>19</v>
      </c>
      <c r="B5" s="20">
        <v>0.43519519519519517</v>
      </c>
    </row>
    <row r="6" spans="1:2" x14ac:dyDescent="0.35">
      <c r="A6" s="11" t="s">
        <v>14</v>
      </c>
      <c r="B6" s="20">
        <v>8.6126126126126121E-2</v>
      </c>
    </row>
    <row r="7" spans="1:2" x14ac:dyDescent="0.35">
      <c r="A7" s="11" t="s">
        <v>27</v>
      </c>
      <c r="B7" s="20">
        <v>9.4414414414414408E-2</v>
      </c>
    </row>
    <row r="8" spans="1:2" x14ac:dyDescent="0.35">
      <c r="A8" s="11" t="s">
        <v>49</v>
      </c>
      <c r="B8" s="2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B580-F67E-4F01-B148-4DC4D78C01BC}">
  <dimension ref="A3:B8"/>
  <sheetViews>
    <sheetView workbookViewId="0">
      <selection activeCell="A14" sqref="A14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0" t="s">
        <v>2</v>
      </c>
      <c r="B3" t="s">
        <v>50</v>
      </c>
    </row>
    <row r="4" spans="1:2" x14ac:dyDescent="0.35">
      <c r="A4" s="11" t="s">
        <v>10</v>
      </c>
      <c r="B4" s="20">
        <v>0.40263032377064223</v>
      </c>
    </row>
    <row r="5" spans="1:2" x14ac:dyDescent="0.35">
      <c r="A5" s="11" t="s">
        <v>18</v>
      </c>
      <c r="B5" s="20">
        <v>0.20987611083871724</v>
      </c>
    </row>
    <row r="6" spans="1:2" x14ac:dyDescent="0.35">
      <c r="A6" s="11" t="s">
        <v>22</v>
      </c>
      <c r="B6" s="20">
        <v>0.27094347216524189</v>
      </c>
    </row>
    <row r="7" spans="1:2" x14ac:dyDescent="0.35">
      <c r="A7" s="11" t="s">
        <v>32</v>
      </c>
      <c r="B7" s="20">
        <v>0.11655009322539867</v>
      </c>
    </row>
    <row r="8" spans="1:2" x14ac:dyDescent="0.35">
      <c r="A8" s="11" t="s">
        <v>49</v>
      </c>
      <c r="B8" s="20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4184-E739-40DF-B9AA-778658A3E6E3}">
  <dimension ref="A3:B13"/>
  <sheetViews>
    <sheetView workbookViewId="0">
      <selection activeCell="A3" sqref="A3:B13"/>
    </sheetView>
  </sheetViews>
  <sheetFormatPr defaultRowHeight="14.5" x14ac:dyDescent="0.35"/>
  <cols>
    <col min="1" max="1" width="13.36328125" bestFit="1" customWidth="1"/>
    <col min="2" max="2" width="14.54296875" bestFit="1" customWidth="1"/>
  </cols>
  <sheetData>
    <row r="3" spans="1:2" x14ac:dyDescent="0.35">
      <c r="A3" s="10" t="s">
        <v>4</v>
      </c>
      <c r="B3" t="s">
        <v>52</v>
      </c>
    </row>
    <row r="4" spans="1:2" x14ac:dyDescent="0.35">
      <c r="A4" s="11" t="s">
        <v>24</v>
      </c>
      <c r="B4" s="12">
        <v>1220</v>
      </c>
    </row>
    <row r="5" spans="1:2" x14ac:dyDescent="0.35">
      <c r="A5" s="11" t="s">
        <v>34</v>
      </c>
      <c r="B5" s="12">
        <v>30</v>
      </c>
    </row>
    <row r="6" spans="1:2" x14ac:dyDescent="0.35">
      <c r="A6" s="11" t="s">
        <v>31</v>
      </c>
      <c r="B6" s="12">
        <v>713</v>
      </c>
    </row>
    <row r="7" spans="1:2" x14ac:dyDescent="0.35">
      <c r="A7" s="11" t="s">
        <v>12</v>
      </c>
      <c r="B7" s="12">
        <v>2456</v>
      </c>
    </row>
    <row r="8" spans="1:2" x14ac:dyDescent="0.35">
      <c r="A8" s="11" t="s">
        <v>20</v>
      </c>
      <c r="B8" s="12">
        <v>1122</v>
      </c>
    </row>
    <row r="9" spans="1:2" x14ac:dyDescent="0.35">
      <c r="A9" s="11" t="s">
        <v>30</v>
      </c>
      <c r="B9" s="12">
        <v>1281</v>
      </c>
    </row>
    <row r="10" spans="1:2" x14ac:dyDescent="0.35">
      <c r="A10" s="11" t="s">
        <v>28</v>
      </c>
      <c r="B10" s="12">
        <v>759</v>
      </c>
    </row>
    <row r="11" spans="1:2" x14ac:dyDescent="0.35">
      <c r="A11" s="11" t="s">
        <v>33</v>
      </c>
      <c r="B11" s="12">
        <v>27</v>
      </c>
    </row>
    <row r="12" spans="1:2" x14ac:dyDescent="0.35">
      <c r="A12" s="11" t="s">
        <v>15</v>
      </c>
      <c r="B12" s="12">
        <v>717</v>
      </c>
    </row>
    <row r="13" spans="1:2" x14ac:dyDescent="0.35">
      <c r="A13" s="11" t="s">
        <v>49</v>
      </c>
      <c r="B13" s="12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zoomScale="80" zoomScaleNormal="80" workbookViewId="0">
      <pane ySplit="1" topLeftCell="A2" activePane="bottomLeft" state="frozen"/>
      <selection pane="bottomLeft" activeCell="A2" sqref="A2:J123"/>
    </sheetView>
  </sheetViews>
  <sheetFormatPr defaultRowHeight="14.5" x14ac:dyDescent="0.35"/>
  <cols>
    <col min="1" max="1" width="12.7265625" style="2" bestFit="1" customWidth="1"/>
    <col min="2" max="2" width="12.6328125" style="9" bestFit="1" customWidth="1"/>
    <col min="3" max="3" width="10.6328125" bestFit="1" customWidth="1"/>
    <col min="4" max="4" width="11.54296875" bestFit="1" customWidth="1"/>
    <col min="5" max="5" width="13.7265625" bestFit="1" customWidth="1"/>
    <col min="6" max="6" width="14.1796875" style="1" bestFit="1" customWidth="1"/>
    <col min="7" max="7" width="14.54296875" style="1" bestFit="1" customWidth="1"/>
    <col min="8" max="8" width="15.1796875" style="1" bestFit="1" customWidth="1"/>
    <col min="9" max="10" width="14.08984375" bestFit="1" customWidth="1"/>
  </cols>
  <sheetData>
    <row r="1" spans="1:10" x14ac:dyDescent="0.35">
      <c r="A1" s="4" t="s">
        <v>0</v>
      </c>
      <c r="B1" s="7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5">
      <c r="A2" s="2">
        <v>43831</v>
      </c>
      <c r="B2" s="8" t="str">
        <f>TEXT(Table1[[#This Row],[OrderDate]],"mmm")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5">
      <c r="A3" s="2">
        <v>43834</v>
      </c>
      <c r="B3" s="8" t="str">
        <f>TEXT(Table1[[#This Row],[OrderDate]],"mmm")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5">
      <c r="A4" s="2">
        <v>43837</v>
      </c>
      <c r="B4" s="8" t="str">
        <f>TEXT(Table1[[#This Row],[OrderDate]],"mmm")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5">
      <c r="A5" s="2">
        <v>43840</v>
      </c>
      <c r="B5" s="8" t="str">
        <f>TEXT(Table1[[#This Row],[OrderDate]],"mmm")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5">
      <c r="A6" s="2">
        <v>43843</v>
      </c>
      <c r="B6" s="8" t="str">
        <f>TEXT(Table1[[#This Row],[OrderDate]],"mmm")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5">
      <c r="A7" s="2">
        <v>43846</v>
      </c>
      <c r="B7" s="8" t="str">
        <f>TEXT(Table1[[#This Row],[OrderDate]],"mmm")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5">
      <c r="A8" s="2">
        <v>43849</v>
      </c>
      <c r="B8" s="8" t="str">
        <f>TEXT(Table1[[#This Row],[OrderDate]],"mmm")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5">
      <c r="A9" s="2">
        <v>43852</v>
      </c>
      <c r="B9" s="8" t="str">
        <f>TEXT(Table1[[#This Row],[OrderDate]],"mmm")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5">
      <c r="A10" s="2">
        <v>43855</v>
      </c>
      <c r="B10" s="8" t="str">
        <f>TEXT(Table1[[#This Row],[OrderDate]],"mmm")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5">
      <c r="A11" s="2">
        <v>43858</v>
      </c>
      <c r="B11" s="8" t="str">
        <f>TEXT(Table1[[#This Row],[OrderDate]],"mmm")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5">
      <c r="A12" s="2">
        <v>43861</v>
      </c>
      <c r="B12" s="8" t="str">
        <f>TEXT(Table1[[#This Row],[OrderDate]],"mmm")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5">
      <c r="A13" s="2">
        <v>43864</v>
      </c>
      <c r="B13" s="8" t="str">
        <f>TEXT(Table1[[#This Row],[OrderDate]],"mmm")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5">
      <c r="A14" s="2">
        <v>43867</v>
      </c>
      <c r="B14" s="8" t="str">
        <f>TEXT(Table1[[#This Row],[OrderDate]],"mmm")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5">
      <c r="A15" s="2">
        <v>43870</v>
      </c>
      <c r="B15" s="8" t="str">
        <f>TEXT(Table1[[#This Row],[OrderDate]],"mmm")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5">
      <c r="A16" s="2">
        <v>43873</v>
      </c>
      <c r="B16" s="8" t="str">
        <f>TEXT(Table1[[#This Row],[OrderDate]],"mmm")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5">
      <c r="A17" s="2">
        <v>43876</v>
      </c>
      <c r="B17" s="8" t="str">
        <f>TEXT(Table1[[#This Row],[OrderDate]],"mmm")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5">
      <c r="A18" s="2">
        <v>43879</v>
      </c>
      <c r="B18" s="8" t="str">
        <f>TEXT(Table1[[#This Row],[OrderDate]],"mmm")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5">
      <c r="A19" s="2">
        <v>43882</v>
      </c>
      <c r="B19" s="8" t="str">
        <f>TEXT(Table1[[#This Row],[OrderDate]],"mmm")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5">
      <c r="A20" s="2">
        <v>43885</v>
      </c>
      <c r="B20" s="8" t="str">
        <f>TEXT(Table1[[#This Row],[OrderDate]],"mmm")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5">
      <c r="A21" s="2">
        <v>43888</v>
      </c>
      <c r="B21" s="8" t="str">
        <f>TEXT(Table1[[#This Row],[OrderDate]],"mmm")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5">
      <c r="A22" s="2">
        <v>43892</v>
      </c>
      <c r="B22" s="8" t="str">
        <f>TEXT(Table1[[#This Row],[OrderDate]],"mmm")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5">
      <c r="A23" s="2">
        <v>43895</v>
      </c>
      <c r="B23" s="8" t="str">
        <f>TEXT(Table1[[#This Row],[OrderDate]],"mmm")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5">
      <c r="A24" s="2">
        <v>43898</v>
      </c>
      <c r="B24" s="8" t="str">
        <f>TEXT(Table1[[#This Row],[OrderDate]],"mmm")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5">
      <c r="A25" s="2">
        <v>43901</v>
      </c>
      <c r="B25" s="8" t="str">
        <f>TEXT(Table1[[#This Row],[OrderDate]],"mmm")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5">
      <c r="A26" s="2">
        <v>43904</v>
      </c>
      <c r="B26" s="8" t="str">
        <f>TEXT(Table1[[#This Row],[OrderDate]],"mmm")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5">
      <c r="A27" s="2">
        <v>43907</v>
      </c>
      <c r="B27" s="8" t="str">
        <f>TEXT(Table1[[#This Row],[OrderDate]],"mmm")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5">
      <c r="A28" s="2">
        <v>43910</v>
      </c>
      <c r="B28" s="8" t="str">
        <f>TEXT(Table1[[#This Row],[OrderDate]],"mmm")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5">
      <c r="A29" s="2">
        <v>43913</v>
      </c>
      <c r="B29" s="8" t="str">
        <f>TEXT(Table1[[#This Row],[OrderDate]],"mmm")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5">
      <c r="A30" s="2">
        <v>43916</v>
      </c>
      <c r="B30" s="8" t="str">
        <f>TEXT(Table1[[#This Row],[OrderDate]],"mmm")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5">
      <c r="A31" s="2">
        <v>43919</v>
      </c>
      <c r="B31" s="8" t="str">
        <f>TEXT(Table1[[#This Row],[OrderDate]],"mmm")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5">
      <c r="A32" s="2">
        <v>43922</v>
      </c>
      <c r="B32" s="8" t="str">
        <f>TEXT(Table1[[#This Row],[OrderDate]],"mmm")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5">
      <c r="A33" s="2">
        <v>43925</v>
      </c>
      <c r="B33" s="8" t="str">
        <f>TEXT(Table1[[#This Row],[OrderDate]],"mmm")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5">
      <c r="A34" s="2">
        <v>43928</v>
      </c>
      <c r="B34" s="8" t="str">
        <f>TEXT(Table1[[#This Row],[OrderDate]],"mmm")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5">
      <c r="A35" s="2">
        <v>43931</v>
      </c>
      <c r="B35" s="8" t="str">
        <f>TEXT(Table1[[#This Row],[OrderDate]],"mmm")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5">
      <c r="A36" s="2">
        <v>43934</v>
      </c>
      <c r="B36" s="8" t="str">
        <f>TEXT(Table1[[#This Row],[OrderDate]],"mmm")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5">
      <c r="A37" s="2">
        <v>43937</v>
      </c>
      <c r="B37" s="8" t="str">
        <f>TEXT(Table1[[#This Row],[OrderDate]],"mmm")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5">
      <c r="A38" s="2">
        <v>43940</v>
      </c>
      <c r="B38" s="8" t="str">
        <f>TEXT(Table1[[#This Row],[OrderDate]],"mmm")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5">
      <c r="A39" s="2">
        <v>43943</v>
      </c>
      <c r="B39" s="8" t="str">
        <f>TEXT(Table1[[#This Row],[OrderDate]],"mmm")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5">
      <c r="A40" s="2">
        <v>43946</v>
      </c>
      <c r="B40" s="8" t="str">
        <f>TEXT(Table1[[#This Row],[OrderDate]],"mmm")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5">
      <c r="A41" s="2">
        <v>43949</v>
      </c>
      <c r="B41" s="8" t="str">
        <f>TEXT(Table1[[#This Row],[OrderDate]],"mmm")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5">
      <c r="A42" s="2">
        <v>43952</v>
      </c>
      <c r="B42" s="8" t="str">
        <f>TEXT(Table1[[#This Row],[OrderDate]],"mmm")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5">
      <c r="A43" s="2">
        <v>43955</v>
      </c>
      <c r="B43" s="8" t="str">
        <f>TEXT(Table1[[#This Row],[OrderDate]],"mmm")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5">
      <c r="A44" s="2">
        <v>43958</v>
      </c>
      <c r="B44" s="8" t="str">
        <f>TEXT(Table1[[#This Row],[OrderDate]],"mmm")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5">
      <c r="A45" s="2">
        <v>43961</v>
      </c>
      <c r="B45" s="8" t="str">
        <f>TEXT(Table1[[#This Row],[OrderDate]],"mmm")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5">
      <c r="A46" s="2">
        <v>43964</v>
      </c>
      <c r="B46" s="8" t="str">
        <f>TEXT(Table1[[#This Row],[OrderDate]],"mmm")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5">
      <c r="A47" s="2">
        <v>43967</v>
      </c>
      <c r="B47" s="8" t="str">
        <f>TEXT(Table1[[#This Row],[OrderDate]],"mmm")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5">
      <c r="A48" s="2">
        <v>43970</v>
      </c>
      <c r="B48" s="8" t="str">
        <f>TEXT(Table1[[#This Row],[OrderDate]],"mmm")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5">
      <c r="A49" s="2">
        <v>43973</v>
      </c>
      <c r="B49" s="8" t="str">
        <f>TEXT(Table1[[#This Row],[OrderDate]],"mmm")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5">
      <c r="A50" s="2">
        <v>43976</v>
      </c>
      <c r="B50" s="8" t="str">
        <f>TEXT(Table1[[#This Row],[OrderDate]],"mmm")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5">
      <c r="A51" s="2">
        <v>43979</v>
      </c>
      <c r="B51" s="8" t="str">
        <f>TEXT(Table1[[#This Row],[OrderDate]],"mmm")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5">
      <c r="A52" s="2">
        <v>43982</v>
      </c>
      <c r="B52" s="8" t="str">
        <f>TEXT(Table1[[#This Row],[OrderDate]],"mmm")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5">
      <c r="A53" s="2">
        <v>43985</v>
      </c>
      <c r="B53" s="8" t="str">
        <f>TEXT(Table1[[#This Row],[OrderDate]],"mmm")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5">
      <c r="A54" s="2">
        <v>43988</v>
      </c>
      <c r="B54" s="8" t="str">
        <f>TEXT(Table1[[#This Row],[OrderDate]],"mmm")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5">
      <c r="A55" s="2">
        <v>43991</v>
      </c>
      <c r="B55" s="8" t="str">
        <f>TEXT(Table1[[#This Row],[OrderDate]],"mmm")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5">
      <c r="A56" s="2">
        <v>43994</v>
      </c>
      <c r="B56" s="8" t="str">
        <f>TEXT(Table1[[#This Row],[OrderDate]],"mmm")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5">
      <c r="A57" s="2">
        <v>43997</v>
      </c>
      <c r="B57" s="8" t="str">
        <f>TEXT(Table1[[#This Row],[OrderDate]],"mmm")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5">
      <c r="A58" s="2">
        <v>44000</v>
      </c>
      <c r="B58" s="8" t="str">
        <f>TEXT(Table1[[#This Row],[OrderDate]],"mmm")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5">
      <c r="A59" s="2">
        <v>44003</v>
      </c>
      <c r="B59" s="8" t="str">
        <f>TEXT(Table1[[#This Row],[OrderDate]],"mmm")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5">
      <c r="A60" s="2">
        <v>44006</v>
      </c>
      <c r="B60" s="8" t="str">
        <f>TEXT(Table1[[#This Row],[OrderDate]],"mmm")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5">
      <c r="A61" s="2">
        <v>44009</v>
      </c>
      <c r="B61" s="8" t="str">
        <f>TEXT(Table1[[#This Row],[OrderDate]],"mmm")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5">
      <c r="A62" s="2">
        <v>44012</v>
      </c>
      <c r="B62" s="8" t="str">
        <f>TEXT(Table1[[#This Row],[OrderDate]],"mmm")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5">
      <c r="A63" s="2">
        <v>44015</v>
      </c>
      <c r="B63" s="8" t="str">
        <f>TEXT(Table1[[#This Row],[OrderDate]],"mmm")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5">
      <c r="A64" s="2">
        <v>44018</v>
      </c>
      <c r="B64" s="8" t="str">
        <f>TEXT(Table1[[#This Row],[OrderDate]],"mmm")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5">
      <c r="A65" s="2">
        <v>44021</v>
      </c>
      <c r="B65" s="8" t="str">
        <f>TEXT(Table1[[#This Row],[OrderDate]],"mmm")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5">
      <c r="A66" s="2">
        <v>44024</v>
      </c>
      <c r="B66" s="8" t="str">
        <f>TEXT(Table1[[#This Row],[OrderDate]],"mmm")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5">
      <c r="A67" s="2">
        <v>44027</v>
      </c>
      <c r="B67" s="8" t="str">
        <f>TEXT(Table1[[#This Row],[OrderDate]],"mmm")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5">
      <c r="A68" s="2">
        <v>44030</v>
      </c>
      <c r="B68" s="8" t="str">
        <f>TEXT(Table1[[#This Row],[OrderDate]],"mmm")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5">
      <c r="A69" s="2">
        <v>44033</v>
      </c>
      <c r="B69" s="8" t="str">
        <f>TEXT(Table1[[#This Row],[OrderDate]],"mmm")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5">
      <c r="A70" s="2">
        <v>44036</v>
      </c>
      <c r="B70" s="8" t="str">
        <f>TEXT(Table1[[#This Row],[OrderDate]],"mmm")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5">
      <c r="A71" s="2">
        <v>44039</v>
      </c>
      <c r="B71" s="8" t="str">
        <f>TEXT(Table1[[#This Row],[OrderDate]],"mmm")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5">
      <c r="A72" s="2">
        <v>44042</v>
      </c>
      <c r="B72" s="8" t="str">
        <f>TEXT(Table1[[#This Row],[OrderDate]],"mmm")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5">
      <c r="A73" s="2">
        <v>44045</v>
      </c>
      <c r="B73" s="8" t="str">
        <f>TEXT(Table1[[#This Row],[OrderDate]],"mmm")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5">
      <c r="A74" s="2">
        <v>44048</v>
      </c>
      <c r="B74" s="8" t="str">
        <f>TEXT(Table1[[#This Row],[OrderDate]],"mmm")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5">
      <c r="A75" s="2">
        <v>44051</v>
      </c>
      <c r="B75" s="8" t="str">
        <f>TEXT(Table1[[#This Row],[OrderDate]],"mmm")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5">
      <c r="A76" s="2">
        <v>44054</v>
      </c>
      <c r="B76" s="8" t="str">
        <f>TEXT(Table1[[#This Row],[OrderDate]],"mmm")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5">
      <c r="A77" s="2">
        <v>44057</v>
      </c>
      <c r="B77" s="8" t="str">
        <f>TEXT(Table1[[#This Row],[OrderDate]],"mmm")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5">
      <c r="A78" s="2">
        <v>44060</v>
      </c>
      <c r="B78" s="8" t="str">
        <f>TEXT(Table1[[#This Row],[OrderDate]],"mmm")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5">
      <c r="A79" s="2">
        <v>44063</v>
      </c>
      <c r="B79" s="8" t="str">
        <f>TEXT(Table1[[#This Row],[OrderDate]],"mmm")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5">
      <c r="A80" s="2">
        <v>44066</v>
      </c>
      <c r="B80" s="8" t="str">
        <f>TEXT(Table1[[#This Row],[OrderDate]],"mmm")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5">
      <c r="A81" s="2">
        <v>44069</v>
      </c>
      <c r="B81" s="8" t="str">
        <f>TEXT(Table1[[#This Row],[OrderDate]],"mmm")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5">
      <c r="A82" s="2">
        <v>44072</v>
      </c>
      <c r="B82" s="8" t="str">
        <f>TEXT(Table1[[#This Row],[OrderDate]],"mmm")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5">
      <c r="A83" s="2">
        <v>44075</v>
      </c>
      <c r="B83" s="8" t="str">
        <f>TEXT(Table1[[#This Row],[OrderDate]],"mmm")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5">
      <c r="A84" s="2">
        <v>44078</v>
      </c>
      <c r="B84" s="8" t="str">
        <f>TEXT(Table1[[#This Row],[OrderDate]],"mmm")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5">
      <c r="A85" s="2">
        <v>44081</v>
      </c>
      <c r="B85" s="8" t="str">
        <f>TEXT(Table1[[#This Row],[OrderDate]],"mmm")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5">
      <c r="A86" s="2">
        <v>44084</v>
      </c>
      <c r="B86" s="8" t="str">
        <f>TEXT(Table1[[#This Row],[OrderDate]],"mmm")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5">
      <c r="A87" s="2">
        <v>44087</v>
      </c>
      <c r="B87" s="8" t="str">
        <f>TEXT(Table1[[#This Row],[OrderDate]],"mmm")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5">
      <c r="A88" s="2">
        <v>44090</v>
      </c>
      <c r="B88" s="8" t="str">
        <f>TEXT(Table1[[#This Row],[OrderDate]],"mmm")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5">
      <c r="A89" s="2">
        <v>44093</v>
      </c>
      <c r="B89" s="8" t="str">
        <f>TEXT(Table1[[#This Row],[OrderDate]],"mmm")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5">
      <c r="A90" s="2">
        <v>44096</v>
      </c>
      <c r="B90" s="8" t="str">
        <f>TEXT(Table1[[#This Row],[OrderDate]],"mmm")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5">
      <c r="A91" s="2">
        <v>44099</v>
      </c>
      <c r="B91" s="8" t="str">
        <f>TEXT(Table1[[#This Row],[OrderDate]],"mmm")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5">
      <c r="A92" s="2">
        <v>44102</v>
      </c>
      <c r="B92" s="8" t="str">
        <f>TEXT(Table1[[#This Row],[OrderDate]],"mmm")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5">
      <c r="A93" s="2">
        <v>44105</v>
      </c>
      <c r="B93" s="8" t="str">
        <f>TEXT(Table1[[#This Row],[OrderDate]],"mmm")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5">
      <c r="A94" s="2">
        <v>44108</v>
      </c>
      <c r="B94" s="8" t="str">
        <f>TEXT(Table1[[#This Row],[OrderDate]],"mmm")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5">
      <c r="A95" s="2">
        <v>44111</v>
      </c>
      <c r="B95" s="8" t="str">
        <f>TEXT(Table1[[#This Row],[OrderDate]],"mmm")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5">
      <c r="A96" s="2">
        <v>44114</v>
      </c>
      <c r="B96" s="8" t="str">
        <f>TEXT(Table1[[#This Row],[OrderDate]],"mmm")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5">
      <c r="A97" s="2">
        <v>44117</v>
      </c>
      <c r="B97" s="8" t="str">
        <f>TEXT(Table1[[#This Row],[OrderDate]],"mmm")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5">
      <c r="A98" s="2">
        <v>44120</v>
      </c>
      <c r="B98" s="8" t="str">
        <f>TEXT(Table1[[#This Row],[OrderDate]],"mmm")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5">
      <c r="A99" s="2">
        <v>44123</v>
      </c>
      <c r="B99" s="8" t="str">
        <f>TEXT(Table1[[#This Row],[OrderDate]],"mmm")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5">
      <c r="A100" s="2">
        <v>44126</v>
      </c>
      <c r="B100" s="8" t="str">
        <f>TEXT(Table1[[#This Row],[OrderDate]],"mmm")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5">
      <c r="A101" s="2">
        <v>44129</v>
      </c>
      <c r="B101" s="8" t="str">
        <f>TEXT(Table1[[#This Row],[OrderDate]],"mmm")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5">
      <c r="A102" s="2">
        <v>44132</v>
      </c>
      <c r="B102" s="8" t="str">
        <f>TEXT(Table1[[#This Row],[OrderDate]],"mmm")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5">
      <c r="A103" s="2">
        <v>44135</v>
      </c>
      <c r="B103" s="8" t="str">
        <f>TEXT(Table1[[#This Row],[OrderDate]],"mmm")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5">
      <c r="A104" s="2">
        <v>44138</v>
      </c>
      <c r="B104" s="8" t="str">
        <f>TEXT(Table1[[#This Row],[OrderDate]],"mmm")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5">
      <c r="A105" s="2">
        <v>44141</v>
      </c>
      <c r="B105" s="8" t="str">
        <f>TEXT(Table1[[#This Row],[OrderDate]],"mmm")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5">
      <c r="A106" s="2">
        <v>44144</v>
      </c>
      <c r="B106" s="8" t="str">
        <f>TEXT(Table1[[#This Row],[OrderDate]],"mmm")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5">
      <c r="A107" s="2">
        <v>44147</v>
      </c>
      <c r="B107" s="8" t="str">
        <f>TEXT(Table1[[#This Row],[OrderDate]],"mmm")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5">
      <c r="A108" s="2">
        <v>44150</v>
      </c>
      <c r="B108" s="8" t="str">
        <f>TEXT(Table1[[#This Row],[OrderDate]],"mmm")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5">
      <c r="A109" s="2">
        <v>44153</v>
      </c>
      <c r="B109" s="8" t="str">
        <f>TEXT(Table1[[#This Row],[OrderDate]],"mmm")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5">
      <c r="A110" s="2">
        <v>44156</v>
      </c>
      <c r="B110" s="8" t="str">
        <f>TEXT(Table1[[#This Row],[OrderDate]],"mmm")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5">
      <c r="A111" s="2">
        <v>44159</v>
      </c>
      <c r="B111" s="8" t="str">
        <f>TEXT(Table1[[#This Row],[OrderDate]],"mmm")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5">
      <c r="A112" s="2">
        <v>44162</v>
      </c>
      <c r="B112" s="8" t="str">
        <f>TEXT(Table1[[#This Row],[OrderDate]],"mmm")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5">
      <c r="A113" s="2">
        <v>44165</v>
      </c>
      <c r="B113" s="8" t="str">
        <f>TEXT(Table1[[#This Row],[OrderDate]],"mmm")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5">
      <c r="A114" s="2">
        <v>44168</v>
      </c>
      <c r="B114" s="8" t="str">
        <f>TEXT(Table1[[#This Row],[OrderDate]],"mmm")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5">
      <c r="A115" s="2">
        <v>44171</v>
      </c>
      <c r="B115" s="8" t="str">
        <f>TEXT(Table1[[#This Row],[OrderDate]],"mmm")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5">
      <c r="A116" s="2">
        <v>44174</v>
      </c>
      <c r="B116" s="8" t="str">
        <f>TEXT(Table1[[#This Row],[OrderDate]],"mmm")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5">
      <c r="A117" s="2">
        <v>44177</v>
      </c>
      <c r="B117" s="8" t="str">
        <f>TEXT(Table1[[#This Row],[OrderDate]],"mmm")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5">
      <c r="A118" s="2">
        <v>44180</v>
      </c>
      <c r="B118" s="8" t="str">
        <f>TEXT(Table1[[#This Row],[OrderDate]],"mmm")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5">
      <c r="A119" s="2">
        <v>44183</v>
      </c>
      <c r="B119" s="8" t="str">
        <f>TEXT(Table1[[#This Row],[OrderDate]],"mmm")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5">
      <c r="A120" s="2">
        <v>44186</v>
      </c>
      <c r="B120" s="8" t="str">
        <f>TEXT(Table1[[#This Row],[OrderDate]],"mmm")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5">
      <c r="A121" s="2">
        <v>44189</v>
      </c>
      <c r="B121" s="8" t="str">
        <f>TEXT(Table1[[#This Row],[OrderDate]],"mmm")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5">
      <c r="A122" s="2">
        <v>44192</v>
      </c>
      <c r="B122" s="8" t="str">
        <f>TEXT(Table1[[#This Row],[OrderDate]],"mmm")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5">
      <c r="A123" s="2">
        <v>44195</v>
      </c>
      <c r="B123" s="8" t="str">
        <f>TEXT(Table1[[#This Row],[OrderDate]],"mmm")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Items sold by Category</vt:lpstr>
      <vt:lpstr>Sales Percentages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Sachi Wijeratne</cp:lastModifiedBy>
  <cp:revision/>
  <dcterms:created xsi:type="dcterms:W3CDTF">2021-09-22T21:40:05Z</dcterms:created>
  <dcterms:modified xsi:type="dcterms:W3CDTF">2024-05-06T03:40:28Z</dcterms:modified>
  <cp:category/>
  <cp:contentStatus/>
</cp:coreProperties>
</file>