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atind-my.sharepoint.com/personal/sachin_dangayach_amat_com/Documents/Desktop/ERA1/"/>
    </mc:Choice>
  </mc:AlternateContent>
  <xr:revisionPtr revIDLastSave="82" documentId="8_{413C03F5-4D33-4848-A1CF-2F1A82654283}" xr6:coauthVersionLast="47" xr6:coauthVersionMax="47" xr10:uidLastSave="{9D9673D0-DE35-4FAB-BD08-560FADF04498}"/>
  <bookViews>
    <workbookView minimized="1" xWindow="348" yWindow="348" windowWidth="11508" windowHeight="6468" xr2:uid="{55F2404E-2B28-4FA6-8A08-7AA3811C0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H5" i="1" s="1"/>
  <c r="C6" i="1" s="1"/>
  <c r="G5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5" i="1"/>
  <c r="I4" i="1"/>
  <c r="H4" i="1"/>
  <c r="G3" i="1"/>
  <c r="B4" i="1" s="1"/>
  <c r="G4" i="1" s="1"/>
  <c r="B5" i="1" s="1"/>
  <c r="H3" i="1"/>
  <c r="I3" i="1"/>
  <c r="C4" i="1"/>
  <c r="D4" i="1"/>
  <c r="I5" i="1" l="1"/>
  <c r="B6" i="1"/>
  <c r="G6" i="1" s="1"/>
  <c r="B7" i="1" s="1"/>
  <c r="G7" i="1" s="1"/>
  <c r="B8" i="1" s="1"/>
  <c r="G8" i="1" s="1"/>
  <c r="G9" i="1" s="1"/>
  <c r="G10" i="1" l="1"/>
  <c r="B11" i="1" s="1"/>
  <c r="G11" i="1" s="1"/>
  <c r="B12" i="1" s="1"/>
  <c r="G12" i="1" s="1"/>
  <c r="B13" i="1" s="1"/>
  <c r="G13" i="1" s="1"/>
  <c r="B14" i="1" s="1"/>
  <c r="G14" i="1" s="1"/>
  <c r="B15" i="1" s="1"/>
  <c r="G15" i="1" s="1"/>
  <c r="B16" i="1" s="1"/>
  <c r="G16" i="1" s="1"/>
  <c r="B17" i="1" s="1"/>
  <c r="G17" i="1" s="1"/>
  <c r="B18" i="1" s="1"/>
  <c r="G18" i="1" s="1"/>
  <c r="B19" i="1" s="1"/>
  <c r="G19" i="1" s="1"/>
  <c r="B20" i="1" s="1"/>
  <c r="G20" i="1" s="1"/>
  <c r="B21" i="1" s="1"/>
  <c r="G21" i="1" s="1"/>
  <c r="B22" i="1" s="1"/>
  <c r="G22" i="1" s="1"/>
  <c r="B23" i="1" s="1"/>
  <c r="G23" i="1" s="1"/>
  <c r="B24" i="1" s="1"/>
  <c r="G24" i="1" s="1"/>
  <c r="B25" i="1" s="1"/>
  <c r="G25" i="1" s="1"/>
  <c r="B26" i="1" s="1"/>
  <c r="G26" i="1" s="1"/>
  <c r="B27" i="1" s="1"/>
  <c r="G27" i="1" s="1"/>
  <c r="B28" i="1" s="1"/>
  <c r="G28" i="1" s="1"/>
  <c r="B29" i="1" s="1"/>
  <c r="G29" i="1" s="1"/>
  <c r="B30" i="1" s="1"/>
  <c r="G30" i="1" s="1"/>
  <c r="D6" i="1"/>
  <c r="H6" i="1" s="1"/>
  <c r="C7" i="1" s="1"/>
  <c r="I6" i="1" l="1"/>
  <c r="D7" i="1" l="1"/>
  <c r="H7" i="1" s="1"/>
  <c r="C8" i="1" s="1"/>
  <c r="I7" i="1" l="1"/>
  <c r="D8" i="1" l="1"/>
  <c r="H8" i="1" s="1"/>
  <c r="C9" i="1" s="1"/>
  <c r="I8" i="1" l="1"/>
  <c r="D9" i="1" l="1"/>
  <c r="H9" i="1" s="1"/>
  <c r="C10" i="1" s="1"/>
  <c r="I9" i="1" l="1"/>
  <c r="D10" i="1" l="1"/>
  <c r="H10" i="1" s="1"/>
  <c r="C11" i="1" s="1"/>
  <c r="I10" i="1" l="1"/>
  <c r="D11" i="1" l="1"/>
  <c r="H11" i="1" s="1"/>
  <c r="C12" i="1" s="1"/>
  <c r="I11" i="1" l="1"/>
  <c r="D12" i="1" l="1"/>
  <c r="H12" i="1" s="1"/>
  <c r="C13" i="1" s="1"/>
  <c r="I12" i="1" l="1"/>
  <c r="D13" i="1" l="1"/>
  <c r="H13" i="1" s="1"/>
  <c r="C14" i="1" s="1"/>
  <c r="I13" i="1" l="1"/>
  <c r="D14" i="1" l="1"/>
  <c r="H14" i="1" s="1"/>
  <c r="C15" i="1" s="1"/>
  <c r="I14" i="1" l="1"/>
  <c r="D15" i="1" l="1"/>
  <c r="H15" i="1" s="1"/>
  <c r="C16" i="1" s="1"/>
  <c r="I15" i="1" l="1"/>
  <c r="D16" i="1" l="1"/>
  <c r="H16" i="1" s="1"/>
  <c r="C17" i="1" s="1"/>
  <c r="I16" i="1" l="1"/>
  <c r="D17" i="1" l="1"/>
  <c r="H17" i="1" s="1"/>
  <c r="C18" i="1" s="1"/>
  <c r="I17" i="1" l="1"/>
  <c r="D18" i="1" l="1"/>
  <c r="H18" i="1" s="1"/>
  <c r="C19" i="1" s="1"/>
  <c r="I18" i="1" l="1"/>
  <c r="D19" i="1" l="1"/>
  <c r="H19" i="1" s="1"/>
  <c r="C20" i="1" s="1"/>
  <c r="I19" i="1" l="1"/>
  <c r="D20" i="1" l="1"/>
  <c r="H20" i="1" s="1"/>
  <c r="C21" i="1" s="1"/>
  <c r="I20" i="1" l="1"/>
  <c r="D21" i="1" l="1"/>
  <c r="H21" i="1" s="1"/>
  <c r="C22" i="1" s="1"/>
  <c r="I21" i="1" l="1"/>
  <c r="D22" i="1" l="1"/>
  <c r="H22" i="1" s="1"/>
  <c r="C23" i="1" s="1"/>
  <c r="I22" i="1" l="1"/>
  <c r="D23" i="1" l="1"/>
  <c r="H23" i="1" s="1"/>
  <c r="C24" i="1" s="1"/>
  <c r="I23" i="1" l="1"/>
  <c r="D24" i="1" l="1"/>
  <c r="H24" i="1" s="1"/>
  <c r="C25" i="1" s="1"/>
  <c r="I24" i="1" l="1"/>
  <c r="D25" i="1" l="1"/>
  <c r="H25" i="1" s="1"/>
  <c r="C26" i="1" s="1"/>
  <c r="I25" i="1" l="1"/>
  <c r="D26" i="1" l="1"/>
  <c r="H26" i="1" s="1"/>
  <c r="C27" i="1" s="1"/>
  <c r="I26" i="1" l="1"/>
  <c r="D27" i="1" l="1"/>
  <c r="H27" i="1" s="1"/>
  <c r="C28" i="1" s="1"/>
  <c r="I27" i="1" l="1"/>
  <c r="D28" i="1" l="1"/>
  <c r="H28" i="1" s="1"/>
  <c r="C29" i="1" s="1"/>
  <c r="I28" i="1" l="1"/>
  <c r="D29" i="1" l="1"/>
  <c r="H29" i="1" s="1"/>
  <c r="C30" i="1" s="1"/>
  <c r="I29" i="1" l="1"/>
  <c r="D30" i="1" l="1"/>
  <c r="H30" i="1" s="1"/>
  <c r="I30" i="1" l="1"/>
</calcChain>
</file>

<file path=xl/sharedStrings.xml><?xml version="1.0" encoding="utf-8"?>
<sst xmlns="http://schemas.openxmlformats.org/spreadsheetml/2006/main" count="13" uniqueCount="12">
  <si>
    <t>N_in</t>
  </si>
  <si>
    <t>R_in</t>
  </si>
  <si>
    <t>J_in</t>
  </si>
  <si>
    <t>S</t>
  </si>
  <si>
    <t>P</t>
  </si>
  <si>
    <t>N_out</t>
  </si>
  <si>
    <t>R_out</t>
  </si>
  <si>
    <t>J_out</t>
  </si>
  <si>
    <t xml:space="preserve">   </t>
  </si>
  <si>
    <t>K</t>
  </si>
  <si>
    <t>Layer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</si>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</sst>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148590</xdr:rowOff>
    </xdr:from>
    <xdr:to>
      <xdr:col>22</xdr:col>
      <xdr:colOff>118491</xdr:colOff>
      <xdr:row>15</xdr:row>
      <xdr:rowOff>179924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A93B80-3AD0-08C0-8BDF-AF7ED73D3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331470"/>
          <a:ext cx="6328791" cy="259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0871-FDE4-4579-9D19-39E075335C8F}">
  <dimension ref="A2:M30"/>
  <sheetViews>
    <sheetView tabSelected="1" workbookViewId="0">
      <selection activeCell="B11" sqref="B11"/>
    </sheetView>
  </sheetViews>
  <sheetFormatPr defaultRowHeight="14.4" x14ac:dyDescent="0.55000000000000004"/>
  <sheetData>
    <row r="2" spans="1:13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L2" t="s">
        <v>9</v>
      </c>
    </row>
    <row r="3" spans="1:13" x14ac:dyDescent="0.55000000000000004">
      <c r="A3">
        <v>1</v>
      </c>
      <c r="B3" s="1">
        <v>28</v>
      </c>
      <c r="C3" s="1">
        <v>1</v>
      </c>
      <c r="D3" s="1">
        <v>1</v>
      </c>
      <c r="E3" s="1">
        <v>1</v>
      </c>
      <c r="F3" s="1">
        <v>1</v>
      </c>
      <c r="G3" s="1">
        <f>((B3+2*F3-L3)/E3)+1</f>
        <v>28</v>
      </c>
      <c r="H3" s="1">
        <f>C3+(L3-1)*D3</f>
        <v>3</v>
      </c>
      <c r="I3" s="1">
        <f>D3*E3</f>
        <v>1</v>
      </c>
      <c r="J3" s="1"/>
      <c r="L3">
        <v>3</v>
      </c>
    </row>
    <row r="4" spans="1:13" x14ac:dyDescent="0.55000000000000004">
      <c r="A4">
        <v>2</v>
      </c>
      <c r="B4" s="1">
        <f>G3</f>
        <v>28</v>
      </c>
      <c r="C4" s="1">
        <f t="shared" ref="C4:I19" si="0">H3</f>
        <v>3</v>
      </c>
      <c r="D4" s="1">
        <f t="shared" si="0"/>
        <v>1</v>
      </c>
      <c r="E4" s="1">
        <v>1</v>
      </c>
      <c r="F4" s="1">
        <v>1</v>
      </c>
      <c r="G4" s="1">
        <f t="shared" ref="G4:G30" si="1">((B4+2*F4-L4)/E4)+1</f>
        <v>28</v>
      </c>
      <c r="H4" s="1">
        <f t="shared" ref="H4:H30" si="2">C4+(L4-1)*D4</f>
        <v>5</v>
      </c>
      <c r="I4" s="1">
        <f t="shared" ref="I4:I30" si="3">D4*E4</f>
        <v>1</v>
      </c>
      <c r="J4" s="1"/>
      <c r="L4">
        <v>3</v>
      </c>
    </row>
    <row r="5" spans="1:13" s="2" customFormat="1" x14ac:dyDescent="0.55000000000000004">
      <c r="A5" s="2">
        <v>3</v>
      </c>
      <c r="B5" s="3">
        <f t="shared" ref="B5:D30" si="4">G4</f>
        <v>28</v>
      </c>
      <c r="C5" s="3">
        <f t="shared" si="0"/>
        <v>5</v>
      </c>
      <c r="D5" s="3">
        <f t="shared" si="0"/>
        <v>1</v>
      </c>
      <c r="E5" s="3">
        <v>2</v>
      </c>
      <c r="F5" s="3">
        <f t="shared" si="0"/>
        <v>0</v>
      </c>
      <c r="G5" s="3">
        <f t="shared" si="1"/>
        <v>14</v>
      </c>
      <c r="H5" s="3">
        <f t="shared" si="2"/>
        <v>6</v>
      </c>
      <c r="I5" s="3">
        <f t="shared" si="3"/>
        <v>2</v>
      </c>
      <c r="J5" s="3" t="s">
        <v>11</v>
      </c>
      <c r="L5" s="2">
        <v>2</v>
      </c>
    </row>
    <row r="6" spans="1:13" x14ac:dyDescent="0.55000000000000004">
      <c r="A6">
        <v>4</v>
      </c>
      <c r="B6" s="1">
        <f t="shared" si="4"/>
        <v>14</v>
      </c>
      <c r="C6" s="1">
        <f t="shared" si="0"/>
        <v>6</v>
      </c>
      <c r="D6" s="1">
        <f t="shared" si="0"/>
        <v>2</v>
      </c>
      <c r="E6" s="1">
        <v>1</v>
      </c>
      <c r="F6" s="1">
        <v>1</v>
      </c>
      <c r="G6" s="1">
        <f t="shared" si="1"/>
        <v>14</v>
      </c>
      <c r="H6" s="1">
        <f t="shared" si="2"/>
        <v>10</v>
      </c>
      <c r="I6" s="1">
        <f t="shared" si="3"/>
        <v>2</v>
      </c>
      <c r="J6" s="1"/>
      <c r="L6">
        <v>3</v>
      </c>
    </row>
    <row r="7" spans="1:13" x14ac:dyDescent="0.55000000000000004">
      <c r="A7">
        <v>5</v>
      </c>
      <c r="B7" s="3">
        <f t="shared" si="4"/>
        <v>14</v>
      </c>
      <c r="C7" s="3">
        <f t="shared" si="0"/>
        <v>10</v>
      </c>
      <c r="D7" s="3">
        <f t="shared" si="0"/>
        <v>2</v>
      </c>
      <c r="E7" s="3">
        <v>1</v>
      </c>
      <c r="F7" s="3">
        <v>1</v>
      </c>
      <c r="G7" s="3">
        <f t="shared" si="1"/>
        <v>14</v>
      </c>
      <c r="H7" s="3">
        <f t="shared" si="2"/>
        <v>14</v>
      </c>
      <c r="I7" s="3">
        <f t="shared" si="3"/>
        <v>2</v>
      </c>
      <c r="J7" s="1"/>
      <c r="L7">
        <v>3</v>
      </c>
    </row>
    <row r="8" spans="1:13" s="4" customFormat="1" x14ac:dyDescent="0.55000000000000004">
      <c r="A8" s="4">
        <v>6</v>
      </c>
      <c r="B8" s="5">
        <f t="shared" si="4"/>
        <v>14</v>
      </c>
      <c r="C8" s="5">
        <f t="shared" si="0"/>
        <v>14</v>
      </c>
      <c r="D8" s="5">
        <f t="shared" si="0"/>
        <v>2</v>
      </c>
      <c r="E8" s="5">
        <v>2</v>
      </c>
      <c r="F8" s="5">
        <f t="shared" si="0"/>
        <v>0</v>
      </c>
      <c r="G8" s="5">
        <f t="shared" si="1"/>
        <v>7</v>
      </c>
      <c r="H8" s="5">
        <f t="shared" si="2"/>
        <v>16</v>
      </c>
      <c r="I8" s="5">
        <f t="shared" si="3"/>
        <v>4</v>
      </c>
      <c r="J8" s="5" t="s">
        <v>11</v>
      </c>
      <c r="L8" s="4">
        <v>2</v>
      </c>
    </row>
    <row r="9" spans="1:13" x14ac:dyDescent="0.55000000000000004">
      <c r="A9">
        <v>7</v>
      </c>
      <c r="B9" s="1">
        <v>6</v>
      </c>
      <c r="C9" s="1">
        <f t="shared" si="0"/>
        <v>16</v>
      </c>
      <c r="D9" s="1">
        <f t="shared" si="0"/>
        <v>4</v>
      </c>
      <c r="E9" s="1">
        <v>1</v>
      </c>
      <c r="F9" s="1">
        <f t="shared" si="0"/>
        <v>0</v>
      </c>
      <c r="G9" s="1">
        <f t="shared" si="1"/>
        <v>4</v>
      </c>
      <c r="H9" s="1">
        <f t="shared" si="2"/>
        <v>24</v>
      </c>
      <c r="I9" s="1">
        <f t="shared" si="3"/>
        <v>4</v>
      </c>
      <c r="J9" s="1"/>
      <c r="L9">
        <v>3</v>
      </c>
      <c r="M9" t="s">
        <v>8</v>
      </c>
    </row>
    <row r="10" spans="1:13" x14ac:dyDescent="0.55000000000000004">
      <c r="A10">
        <v>8</v>
      </c>
      <c r="B10" s="5">
        <v>4</v>
      </c>
      <c r="C10" s="5">
        <f t="shared" si="0"/>
        <v>24</v>
      </c>
      <c r="D10" s="5">
        <f t="shared" si="0"/>
        <v>4</v>
      </c>
      <c r="E10" s="5">
        <v>1</v>
      </c>
      <c r="F10" s="5">
        <f t="shared" si="0"/>
        <v>0</v>
      </c>
      <c r="G10" s="5">
        <f t="shared" si="1"/>
        <v>2</v>
      </c>
      <c r="H10" s="5">
        <f t="shared" si="2"/>
        <v>32</v>
      </c>
      <c r="I10" s="5">
        <f t="shared" si="3"/>
        <v>4</v>
      </c>
      <c r="J10" s="1"/>
      <c r="L10">
        <v>3</v>
      </c>
    </row>
    <row r="11" spans="1:13" x14ac:dyDescent="0.55000000000000004">
      <c r="A11">
        <v>9</v>
      </c>
      <c r="B11" s="6">
        <f t="shared" si="4"/>
        <v>2</v>
      </c>
      <c r="C11" s="6">
        <f t="shared" si="0"/>
        <v>32</v>
      </c>
      <c r="D11" s="6">
        <f t="shared" si="0"/>
        <v>4</v>
      </c>
      <c r="E11" s="6">
        <v>1</v>
      </c>
      <c r="F11" s="6">
        <f t="shared" si="0"/>
        <v>0</v>
      </c>
      <c r="G11" s="6">
        <f t="shared" si="1"/>
        <v>0</v>
      </c>
      <c r="H11" s="6">
        <f t="shared" si="2"/>
        <v>40</v>
      </c>
      <c r="I11" s="6">
        <f t="shared" si="3"/>
        <v>4</v>
      </c>
      <c r="J11" s="1"/>
      <c r="L11">
        <v>3</v>
      </c>
    </row>
    <row r="12" spans="1:13" x14ac:dyDescent="0.55000000000000004">
      <c r="A12">
        <v>10</v>
      </c>
      <c r="B12" s="1">
        <f t="shared" si="4"/>
        <v>0</v>
      </c>
      <c r="C12" s="1">
        <f t="shared" si="0"/>
        <v>40</v>
      </c>
      <c r="D12" s="1">
        <f t="shared" si="0"/>
        <v>4</v>
      </c>
      <c r="E12" s="1">
        <v>1</v>
      </c>
      <c r="F12" s="1">
        <f t="shared" si="0"/>
        <v>0</v>
      </c>
      <c r="G12" s="1">
        <f t="shared" si="1"/>
        <v>-2</v>
      </c>
      <c r="H12" s="1">
        <f t="shared" si="2"/>
        <v>48</v>
      </c>
      <c r="I12" s="1">
        <f t="shared" si="3"/>
        <v>4</v>
      </c>
      <c r="J12" s="1"/>
      <c r="L12">
        <v>3</v>
      </c>
    </row>
    <row r="13" spans="1:13" x14ac:dyDescent="0.55000000000000004">
      <c r="A13">
        <v>11</v>
      </c>
      <c r="B13" s="1">
        <f t="shared" si="4"/>
        <v>-2</v>
      </c>
      <c r="C13" s="1">
        <f t="shared" si="0"/>
        <v>48</v>
      </c>
      <c r="D13" s="1">
        <f t="shared" si="0"/>
        <v>4</v>
      </c>
      <c r="E13" s="1">
        <v>1</v>
      </c>
      <c r="F13" s="1">
        <f t="shared" si="0"/>
        <v>0</v>
      </c>
      <c r="G13" s="1">
        <f t="shared" si="1"/>
        <v>-4</v>
      </c>
      <c r="H13" s="1">
        <f t="shared" si="2"/>
        <v>56</v>
      </c>
      <c r="I13" s="1">
        <f t="shared" si="3"/>
        <v>4</v>
      </c>
      <c r="J13" s="1"/>
      <c r="L13">
        <v>3</v>
      </c>
    </row>
    <row r="14" spans="1:13" x14ac:dyDescent="0.55000000000000004">
      <c r="A14">
        <v>12</v>
      </c>
      <c r="B14" s="1">
        <f t="shared" si="4"/>
        <v>-4</v>
      </c>
      <c r="C14" s="1">
        <f t="shared" si="0"/>
        <v>56</v>
      </c>
      <c r="D14" s="1">
        <f t="shared" si="0"/>
        <v>4</v>
      </c>
      <c r="E14" s="1">
        <v>1</v>
      </c>
      <c r="F14" s="1">
        <f t="shared" si="0"/>
        <v>0</v>
      </c>
      <c r="G14" s="1">
        <f t="shared" si="1"/>
        <v>-6</v>
      </c>
      <c r="H14" s="1">
        <f t="shared" si="2"/>
        <v>64</v>
      </c>
      <c r="I14" s="1">
        <f t="shared" si="3"/>
        <v>4</v>
      </c>
      <c r="J14" s="1"/>
      <c r="L14">
        <v>3</v>
      </c>
    </row>
    <row r="15" spans="1:13" x14ac:dyDescent="0.55000000000000004">
      <c r="A15">
        <v>13</v>
      </c>
      <c r="B15" s="1">
        <f t="shared" si="4"/>
        <v>-6</v>
      </c>
      <c r="C15" s="1">
        <f t="shared" si="0"/>
        <v>64</v>
      </c>
      <c r="D15" s="1">
        <f t="shared" si="0"/>
        <v>4</v>
      </c>
      <c r="E15" s="1">
        <v>1</v>
      </c>
      <c r="F15" s="1">
        <f t="shared" si="0"/>
        <v>0</v>
      </c>
      <c r="G15" s="1">
        <f t="shared" si="1"/>
        <v>-8</v>
      </c>
      <c r="H15" s="1">
        <f t="shared" si="2"/>
        <v>72</v>
      </c>
      <c r="I15" s="1">
        <f t="shared" si="3"/>
        <v>4</v>
      </c>
      <c r="J15" s="1"/>
      <c r="L15">
        <v>3</v>
      </c>
    </row>
    <row r="16" spans="1:13" x14ac:dyDescent="0.55000000000000004">
      <c r="A16">
        <v>14</v>
      </c>
      <c r="B16" s="1">
        <f t="shared" si="4"/>
        <v>-8</v>
      </c>
      <c r="C16" s="1">
        <f t="shared" si="0"/>
        <v>72</v>
      </c>
      <c r="D16" s="1">
        <f t="shared" si="0"/>
        <v>4</v>
      </c>
      <c r="E16" s="1">
        <v>1</v>
      </c>
      <c r="F16" s="1">
        <f t="shared" si="0"/>
        <v>0</v>
      </c>
      <c r="G16" s="1">
        <f t="shared" si="1"/>
        <v>-10</v>
      </c>
      <c r="H16" s="1">
        <f t="shared" si="2"/>
        <v>80</v>
      </c>
      <c r="I16" s="1">
        <f t="shared" si="3"/>
        <v>4</v>
      </c>
      <c r="J16" s="1"/>
      <c r="L16">
        <v>3</v>
      </c>
    </row>
    <row r="17" spans="1:12" x14ac:dyDescent="0.55000000000000004">
      <c r="A17">
        <v>15</v>
      </c>
      <c r="B17" s="1">
        <f t="shared" si="4"/>
        <v>-10</v>
      </c>
      <c r="C17" s="1">
        <f t="shared" si="0"/>
        <v>80</v>
      </c>
      <c r="D17" s="1">
        <f t="shared" si="0"/>
        <v>4</v>
      </c>
      <c r="E17" s="1">
        <v>1</v>
      </c>
      <c r="F17" s="1">
        <f t="shared" si="0"/>
        <v>0</v>
      </c>
      <c r="G17" s="1">
        <f t="shared" si="1"/>
        <v>-12</v>
      </c>
      <c r="H17" s="1">
        <f t="shared" si="2"/>
        <v>88</v>
      </c>
      <c r="I17" s="1">
        <f t="shared" si="3"/>
        <v>4</v>
      </c>
      <c r="J17" s="1"/>
      <c r="L17">
        <v>3</v>
      </c>
    </row>
    <row r="18" spans="1:12" x14ac:dyDescent="0.55000000000000004">
      <c r="A18">
        <v>16</v>
      </c>
      <c r="B18" s="1">
        <f t="shared" si="4"/>
        <v>-12</v>
      </c>
      <c r="C18" s="1">
        <f t="shared" si="0"/>
        <v>88</v>
      </c>
      <c r="D18" s="1">
        <f t="shared" si="0"/>
        <v>4</v>
      </c>
      <c r="E18" s="1">
        <v>1</v>
      </c>
      <c r="F18" s="1">
        <f t="shared" si="0"/>
        <v>0</v>
      </c>
      <c r="G18" s="1">
        <f t="shared" si="1"/>
        <v>-14</v>
      </c>
      <c r="H18" s="1">
        <f t="shared" si="2"/>
        <v>96</v>
      </c>
      <c r="I18" s="1">
        <f t="shared" si="3"/>
        <v>4</v>
      </c>
      <c r="J18" s="1"/>
      <c r="L18">
        <v>3</v>
      </c>
    </row>
    <row r="19" spans="1:12" x14ac:dyDescent="0.55000000000000004">
      <c r="A19">
        <v>17</v>
      </c>
      <c r="B19" s="1">
        <f t="shared" si="4"/>
        <v>-14</v>
      </c>
      <c r="C19" s="1">
        <f t="shared" si="0"/>
        <v>96</v>
      </c>
      <c r="D19" s="1">
        <f t="shared" si="0"/>
        <v>4</v>
      </c>
      <c r="E19" s="1">
        <v>1</v>
      </c>
      <c r="F19" s="1">
        <f t="shared" si="0"/>
        <v>0</v>
      </c>
      <c r="G19" s="1">
        <f t="shared" si="1"/>
        <v>-16</v>
      </c>
      <c r="H19" s="1">
        <f t="shared" si="2"/>
        <v>104</v>
      </c>
      <c r="I19" s="1">
        <f t="shared" si="3"/>
        <v>4</v>
      </c>
      <c r="J19" s="1"/>
      <c r="L19">
        <v>3</v>
      </c>
    </row>
    <row r="20" spans="1:12" x14ac:dyDescent="0.55000000000000004">
      <c r="A20">
        <v>18</v>
      </c>
      <c r="B20" s="1">
        <f t="shared" si="4"/>
        <v>-16</v>
      </c>
      <c r="C20" s="1">
        <f t="shared" si="4"/>
        <v>104</v>
      </c>
      <c r="D20" s="1">
        <f t="shared" si="4"/>
        <v>4</v>
      </c>
      <c r="E20" s="1">
        <v>1</v>
      </c>
      <c r="F20" s="1">
        <f t="shared" ref="F20:F30" si="5">K19</f>
        <v>0</v>
      </c>
      <c r="G20" s="1">
        <f t="shared" si="1"/>
        <v>-18</v>
      </c>
      <c r="H20" s="1">
        <f t="shared" si="2"/>
        <v>112</v>
      </c>
      <c r="I20" s="1">
        <f t="shared" si="3"/>
        <v>4</v>
      </c>
      <c r="J20" s="1"/>
      <c r="L20">
        <v>3</v>
      </c>
    </row>
    <row r="21" spans="1:12" x14ac:dyDescent="0.55000000000000004">
      <c r="A21">
        <v>19</v>
      </c>
      <c r="B21" s="1">
        <f t="shared" si="4"/>
        <v>-18</v>
      </c>
      <c r="C21" s="1">
        <f t="shared" si="4"/>
        <v>112</v>
      </c>
      <c r="D21" s="1">
        <f t="shared" si="4"/>
        <v>4</v>
      </c>
      <c r="E21" s="1">
        <v>1</v>
      </c>
      <c r="F21" s="1">
        <f t="shared" si="5"/>
        <v>0</v>
      </c>
      <c r="G21" s="1">
        <f t="shared" si="1"/>
        <v>-20</v>
      </c>
      <c r="H21" s="1">
        <f t="shared" si="2"/>
        <v>120</v>
      </c>
      <c r="I21" s="1">
        <f t="shared" si="3"/>
        <v>4</v>
      </c>
      <c r="J21" s="1"/>
      <c r="L21">
        <v>3</v>
      </c>
    </row>
    <row r="22" spans="1:12" x14ac:dyDescent="0.55000000000000004">
      <c r="A22">
        <v>20</v>
      </c>
      <c r="B22" s="1">
        <f t="shared" si="4"/>
        <v>-20</v>
      </c>
      <c r="C22" s="1">
        <f t="shared" si="4"/>
        <v>120</v>
      </c>
      <c r="D22" s="1">
        <f t="shared" si="4"/>
        <v>4</v>
      </c>
      <c r="E22" s="1">
        <v>1</v>
      </c>
      <c r="F22" s="1">
        <f t="shared" si="5"/>
        <v>0</v>
      </c>
      <c r="G22" s="1">
        <f t="shared" si="1"/>
        <v>-22</v>
      </c>
      <c r="H22" s="1">
        <f t="shared" si="2"/>
        <v>128</v>
      </c>
      <c r="I22" s="1">
        <f t="shared" si="3"/>
        <v>4</v>
      </c>
      <c r="J22" s="1"/>
      <c r="L22">
        <v>3</v>
      </c>
    </row>
    <row r="23" spans="1:12" x14ac:dyDescent="0.55000000000000004">
      <c r="A23">
        <v>21</v>
      </c>
      <c r="B23" s="1">
        <f t="shared" si="4"/>
        <v>-22</v>
      </c>
      <c r="C23" s="1">
        <f t="shared" si="4"/>
        <v>128</v>
      </c>
      <c r="D23" s="1">
        <f t="shared" si="4"/>
        <v>4</v>
      </c>
      <c r="E23" s="1">
        <v>1</v>
      </c>
      <c r="F23" s="1">
        <f t="shared" si="5"/>
        <v>0</v>
      </c>
      <c r="G23" s="1">
        <f t="shared" si="1"/>
        <v>-24</v>
      </c>
      <c r="H23" s="1">
        <f t="shared" si="2"/>
        <v>136</v>
      </c>
      <c r="I23" s="1">
        <f t="shared" si="3"/>
        <v>4</v>
      </c>
      <c r="J23" s="1"/>
      <c r="L23">
        <v>3</v>
      </c>
    </row>
    <row r="24" spans="1:12" x14ac:dyDescent="0.55000000000000004">
      <c r="A24">
        <v>22</v>
      </c>
      <c r="B24" s="1">
        <f t="shared" si="4"/>
        <v>-24</v>
      </c>
      <c r="C24" s="1">
        <f t="shared" si="4"/>
        <v>136</v>
      </c>
      <c r="D24" s="1">
        <f t="shared" si="4"/>
        <v>4</v>
      </c>
      <c r="E24" s="1">
        <v>1</v>
      </c>
      <c r="F24" s="1">
        <f t="shared" si="5"/>
        <v>0</v>
      </c>
      <c r="G24" s="1">
        <f t="shared" si="1"/>
        <v>-26</v>
      </c>
      <c r="H24" s="1">
        <f t="shared" si="2"/>
        <v>144</v>
      </c>
      <c r="I24" s="1">
        <f t="shared" si="3"/>
        <v>4</v>
      </c>
      <c r="J24" s="1"/>
      <c r="L24">
        <v>3</v>
      </c>
    </row>
    <row r="25" spans="1:12" x14ac:dyDescent="0.55000000000000004">
      <c r="A25">
        <v>23</v>
      </c>
      <c r="B25" s="1">
        <f t="shared" si="4"/>
        <v>-26</v>
      </c>
      <c r="C25" s="1">
        <f t="shared" si="4"/>
        <v>144</v>
      </c>
      <c r="D25" s="1">
        <f t="shared" si="4"/>
        <v>4</v>
      </c>
      <c r="E25" s="1">
        <v>1</v>
      </c>
      <c r="F25" s="1">
        <f t="shared" si="5"/>
        <v>0</v>
      </c>
      <c r="G25" s="1">
        <f t="shared" si="1"/>
        <v>-28</v>
      </c>
      <c r="H25" s="1">
        <f t="shared" si="2"/>
        <v>152</v>
      </c>
      <c r="I25" s="1">
        <f t="shared" si="3"/>
        <v>4</v>
      </c>
      <c r="J25" s="1"/>
      <c r="L25">
        <v>3</v>
      </c>
    </row>
    <row r="26" spans="1:12" x14ac:dyDescent="0.55000000000000004">
      <c r="A26">
        <v>24</v>
      </c>
      <c r="B26" s="1">
        <f t="shared" si="4"/>
        <v>-28</v>
      </c>
      <c r="C26" s="1">
        <f t="shared" si="4"/>
        <v>152</v>
      </c>
      <c r="D26" s="1">
        <f t="shared" si="4"/>
        <v>4</v>
      </c>
      <c r="E26" s="1">
        <v>1</v>
      </c>
      <c r="F26" s="1">
        <f t="shared" si="5"/>
        <v>0</v>
      </c>
      <c r="G26" s="1">
        <f t="shared" si="1"/>
        <v>-30</v>
      </c>
      <c r="H26" s="1">
        <f t="shared" si="2"/>
        <v>160</v>
      </c>
      <c r="I26" s="1">
        <f t="shared" si="3"/>
        <v>4</v>
      </c>
      <c r="J26" s="1"/>
      <c r="L26">
        <v>3</v>
      </c>
    </row>
    <row r="27" spans="1:12" x14ac:dyDescent="0.55000000000000004">
      <c r="A27">
        <v>25</v>
      </c>
      <c r="B27" s="1">
        <f t="shared" si="4"/>
        <v>-30</v>
      </c>
      <c r="C27" s="1">
        <f t="shared" si="4"/>
        <v>160</v>
      </c>
      <c r="D27" s="1">
        <f t="shared" si="4"/>
        <v>4</v>
      </c>
      <c r="E27" s="1">
        <v>1</v>
      </c>
      <c r="F27" s="1">
        <f t="shared" si="5"/>
        <v>0</v>
      </c>
      <c r="G27" s="1">
        <f t="shared" si="1"/>
        <v>-32</v>
      </c>
      <c r="H27" s="1">
        <f t="shared" si="2"/>
        <v>168</v>
      </c>
      <c r="I27" s="1">
        <f t="shared" si="3"/>
        <v>4</v>
      </c>
      <c r="J27" s="1"/>
      <c r="L27">
        <v>3</v>
      </c>
    </row>
    <row r="28" spans="1:12" x14ac:dyDescent="0.55000000000000004">
      <c r="A28">
        <v>26</v>
      </c>
      <c r="B28" s="1">
        <f t="shared" si="4"/>
        <v>-32</v>
      </c>
      <c r="C28" s="1">
        <f t="shared" si="4"/>
        <v>168</v>
      </c>
      <c r="D28" s="1">
        <f t="shared" si="4"/>
        <v>4</v>
      </c>
      <c r="E28" s="1">
        <v>1</v>
      </c>
      <c r="F28" s="1">
        <f t="shared" si="5"/>
        <v>0</v>
      </c>
      <c r="G28" s="1">
        <f t="shared" si="1"/>
        <v>-34</v>
      </c>
      <c r="H28" s="1">
        <f t="shared" si="2"/>
        <v>176</v>
      </c>
      <c r="I28" s="1">
        <f t="shared" si="3"/>
        <v>4</v>
      </c>
      <c r="J28" s="1"/>
      <c r="L28">
        <v>3</v>
      </c>
    </row>
    <row r="29" spans="1:12" x14ac:dyDescent="0.55000000000000004">
      <c r="A29">
        <v>27</v>
      </c>
      <c r="B29" s="1">
        <f t="shared" si="4"/>
        <v>-34</v>
      </c>
      <c r="C29" s="1">
        <f t="shared" si="4"/>
        <v>176</v>
      </c>
      <c r="D29" s="1">
        <f t="shared" si="4"/>
        <v>4</v>
      </c>
      <c r="E29" s="1">
        <v>1</v>
      </c>
      <c r="F29" s="1">
        <f t="shared" si="5"/>
        <v>0</v>
      </c>
      <c r="G29" s="1">
        <f t="shared" si="1"/>
        <v>-36</v>
      </c>
      <c r="H29" s="1">
        <f t="shared" si="2"/>
        <v>184</v>
      </c>
      <c r="I29" s="1">
        <f t="shared" si="3"/>
        <v>4</v>
      </c>
      <c r="J29" s="1"/>
      <c r="L29">
        <v>3</v>
      </c>
    </row>
    <row r="30" spans="1:12" x14ac:dyDescent="0.55000000000000004">
      <c r="A30">
        <v>28</v>
      </c>
      <c r="B30" s="1">
        <f t="shared" si="4"/>
        <v>-36</v>
      </c>
      <c r="C30" s="1">
        <f t="shared" si="4"/>
        <v>184</v>
      </c>
      <c r="D30" s="1">
        <f t="shared" si="4"/>
        <v>4</v>
      </c>
      <c r="E30" s="1">
        <v>1</v>
      </c>
      <c r="F30" s="1">
        <f t="shared" si="5"/>
        <v>0</v>
      </c>
      <c r="G30" s="1">
        <f t="shared" si="1"/>
        <v>-38</v>
      </c>
      <c r="H30" s="1">
        <f t="shared" si="2"/>
        <v>192</v>
      </c>
      <c r="I30" s="1">
        <f t="shared" si="3"/>
        <v>4</v>
      </c>
      <c r="J30" s="1"/>
      <c r="L3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Materials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Dangayach</dc:creator>
  <cp:lastModifiedBy>Sachin Dangayach</cp:lastModifiedBy>
  <dcterms:created xsi:type="dcterms:W3CDTF">2023-05-13T01:00:36Z</dcterms:created>
  <dcterms:modified xsi:type="dcterms:W3CDTF">2023-05-13T02:48:54Z</dcterms:modified>
</cp:coreProperties>
</file>