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oyal_Heartbeat\"/>
    </mc:Choice>
  </mc:AlternateContent>
  <bookViews>
    <workbookView xWindow="0" yWindow="0" windowWidth="23040" windowHeight="8808" activeTab="2"/>
  </bookViews>
  <sheets>
    <sheet name="PreadviceGeneration" sheetId="1" r:id="rId1"/>
    <sheet name="ScanSimulation" sheetId="2" r:id="rId2"/>
    <sheet name="DeliveryChangeOpt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<sst xmlns="http://schemas.openxmlformats.org/spreadsheetml/2006/main" count="538" uniqueCount="111">
  <si>
    <t>BARCODE</t>
  </si>
  <si>
    <t>UID</t>
  </si>
  <si>
    <t>EMAIL</t>
  </si>
  <si>
    <t>MOBILE</t>
  </si>
  <si>
    <t>PRODUCT</t>
  </si>
  <si>
    <t>WIRENUMBER</t>
  </si>
  <si>
    <t>CUSTOMERACCOUNTNUMBER</t>
  </si>
  <si>
    <t>CONTRACTNUMBER</t>
  </si>
  <si>
    <t>POSTINGLOCATIONNUMBER</t>
  </si>
  <si>
    <t>FILETYPE</t>
  </si>
  <si>
    <t>InflightOptions</t>
  </si>
  <si>
    <t>InflightDetails</t>
  </si>
  <si>
    <t>Barcode</t>
  </si>
  <si>
    <t>DestianationPostcode</t>
  </si>
  <si>
    <t>ActionDate</t>
  </si>
  <si>
    <t>LOCATIONID</t>
  </si>
  <si>
    <t>SOURCEPO</t>
  </si>
  <si>
    <t>SOURCEAddress</t>
  </si>
  <si>
    <t>SOURCEPOSTOWN</t>
  </si>
  <si>
    <t>DESTINATIONPO</t>
  </si>
  <si>
    <t>DESTINATIONADDRESS</t>
  </si>
  <si>
    <t>DESTINATIONPOSTTOWN</t>
  </si>
  <si>
    <t>BUILDINGNUMBER</t>
  </si>
  <si>
    <t>SMSID</t>
  </si>
  <si>
    <t>EMAILID</t>
  </si>
  <si>
    <t>AcceptanceScan</t>
  </si>
  <si>
    <t>OtherScan</t>
  </si>
  <si>
    <t>02/5/20</t>
  </si>
  <si>
    <t>02/6/20</t>
  </si>
  <si>
    <t>02/7/20</t>
  </si>
  <si>
    <t>LocationID</t>
  </si>
  <si>
    <t>UB67FG</t>
  </si>
  <si>
    <t>INFPOL</t>
  </si>
  <si>
    <t>INFCSP</t>
  </si>
  <si>
    <t xml:space="preserve">KC000011428GB </t>
  </si>
  <si>
    <t>0B0368182000413626101</t>
  </si>
  <si>
    <t>s.manjunath@royalmail.com</t>
  </si>
  <si>
    <t>SD101</t>
  </si>
  <si>
    <t>W9C6</t>
  </si>
  <si>
    <t>0368482000</t>
  </si>
  <si>
    <t>461765TN</t>
  </si>
  <si>
    <t>RMSD</t>
  </si>
  <si>
    <t>002626</t>
  </si>
  <si>
    <t>CM1 2DW</t>
  </si>
  <si>
    <t>48 PARK ROAD</t>
  </si>
  <si>
    <t>CHELMSFORD</t>
  </si>
  <si>
    <t>2 GREYHEN HOUSE</t>
  </si>
  <si>
    <t>Northolt</t>
  </si>
  <si>
    <t>EVOAC</t>
  </si>
  <si>
    <t>EVCSP(02/21/20);EVGPD(02/21/20);EVNLC(02/21/20)</t>
  </si>
  <si>
    <t>TC1</t>
  </si>
  <si>
    <t xml:space="preserve">KC000011431GB </t>
  </si>
  <si>
    <t>0B0368182000413626102</t>
  </si>
  <si>
    <t>EVPOL(02/21/20);EVGPD(02/21/20);EVKLS(02/21/20)</t>
  </si>
  <si>
    <t>TC2</t>
  </si>
  <si>
    <t xml:space="preserve">KC000011445GB </t>
  </si>
  <si>
    <t>0B0368182000413626103</t>
  </si>
  <si>
    <t>EVNDA(02/21/20);EVNSR(02/24/20);EVGPD(02/24/20);EVKSP(02/24/20)</t>
  </si>
  <si>
    <t>ADVORI</t>
  </si>
  <si>
    <t>TC3</t>
  </si>
  <si>
    <t xml:space="preserve">KC000011459GB </t>
  </si>
  <si>
    <t>0B0368182000413626104</t>
  </si>
  <si>
    <t>EVKNA(02/21/20);REDPOL(02/21/20);EVNDA(02/21/20);EVNSR(02/24/20);EVGPD(02/24/20);EVKLS(02/24/20)</t>
  </si>
  <si>
    <t>REDPOL</t>
  </si>
  <si>
    <t>TC4</t>
  </si>
  <si>
    <t xml:space="preserve">KC000011462GB </t>
  </si>
  <si>
    <t>0B0368182000413626105</t>
  </si>
  <si>
    <t>EVKNA(02/21/20)</t>
  </si>
  <si>
    <t>TC5</t>
  </si>
  <si>
    <t xml:space="preserve">KC000011476GB </t>
  </si>
  <si>
    <t>0B0368182000413626106</t>
  </si>
  <si>
    <t>TC6</t>
  </si>
  <si>
    <t>F</t>
  </si>
  <si>
    <t xml:space="preserve">KC000011480GB </t>
  </si>
  <si>
    <t>0B0368182000413626107</t>
  </si>
  <si>
    <t>REDORI</t>
  </si>
  <si>
    <t>TC7</t>
  </si>
  <si>
    <t xml:space="preserve">KC000011493GB </t>
  </si>
  <si>
    <t>0B0368182000413626108</t>
  </si>
  <si>
    <t>EVNDA(02/21/20);EVNSR(02/24/20);EVGPD(02/24/20)</t>
  </si>
  <si>
    <t>TC8</t>
  </si>
  <si>
    <t xml:space="preserve">KC000011502GB </t>
  </si>
  <si>
    <t>0B0368182000413626109</t>
  </si>
  <si>
    <t>TC9</t>
  </si>
  <si>
    <t xml:space="preserve">KC000011516GB </t>
  </si>
  <si>
    <t>0B0368182000413626110</t>
  </si>
  <si>
    <t>TC10</t>
  </si>
  <si>
    <t xml:space="preserve">KC000011520GB </t>
  </si>
  <si>
    <t>0B0368182000413626111</t>
  </si>
  <si>
    <t>TC11</t>
  </si>
  <si>
    <t xml:space="preserve">KC000011533GB </t>
  </si>
  <si>
    <t>0B0368182000413626112</t>
  </si>
  <si>
    <t>TC12</t>
  </si>
  <si>
    <t xml:space="preserve">KC000011547GB </t>
  </si>
  <si>
    <t>0B0368182000413626113</t>
  </si>
  <si>
    <t>TC13</t>
  </si>
  <si>
    <t>02/22/20</t>
  </si>
  <si>
    <t>001355</t>
  </si>
  <si>
    <t>EVNDA</t>
  </si>
  <si>
    <t>KC000011595GB</t>
  </si>
  <si>
    <t>KC000011604GB</t>
  </si>
  <si>
    <t>KC000011635GB</t>
  </si>
  <si>
    <t>KC000011649GB</t>
  </si>
  <si>
    <t>001354</t>
  </si>
  <si>
    <t>TP200015345GB</t>
  </si>
  <si>
    <t>TP200015354GB</t>
  </si>
  <si>
    <t>TP200015368GB</t>
  </si>
  <si>
    <t>ADREDPFN</t>
  </si>
  <si>
    <t>ADREDPOL</t>
  </si>
  <si>
    <t>ADREDSORI</t>
  </si>
  <si>
    <t>2020-02-28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</si>
</sst>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Fill="1" applyBorder="1"/>
    <xf numFmtId="14" fontId="1" fillId="0" borderId="0" xfId="0" quotePrefix="1" applyNumberFormat="1" applyFont="1" applyFill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1" fillId="0" borderId="0" xfId="0" quotePrefix="1" applyFont="1" applyFill="1" applyBorder="1"/>
    <xf numFmtId="0" fontId="0" fillId="0" borderId="2" xfId="0" applyFill="1" applyBorder="1"/>
    <xf numFmtId="0" fontId="2" fillId="0" borderId="2" xfId="1" applyBorder="1"/>
    <xf numFmtId="0" fontId="0" fillId="0" borderId="2" xfId="0" quotePrefix="1" applyBorder="1"/>
    <xf numFmtId="0" fontId="3" fillId="0" borderId="2" xfId="0" applyFont="1" applyBorder="1" applyAlignment="1">
      <alignment vertical="center"/>
    </xf>
    <xf numFmtId="0" fontId="0" fillId="2" borderId="2" xfId="0" quotePrefix="1" applyFill="1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2" xfId="0" quotePrefix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2" xfId="0" applyFill="1" applyBorder="1" applyAlignme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pna.negi@royalmail.com" TargetMode="External"/><Relationship Id="rId13" Type="http://schemas.openxmlformats.org/officeDocument/2006/relationships/hyperlink" Target="mailto:sapna.negi@royalmail.com" TargetMode="External"/><Relationship Id="rId3" Type="http://schemas.openxmlformats.org/officeDocument/2006/relationships/hyperlink" Target="mailto:sapna.negi@royalmail.com" TargetMode="External"/><Relationship Id="rId7" Type="http://schemas.openxmlformats.org/officeDocument/2006/relationships/hyperlink" Target="mailto:sapna.negi@royalmail.com" TargetMode="External"/><Relationship Id="rId12" Type="http://schemas.openxmlformats.org/officeDocument/2006/relationships/hyperlink" Target="mailto:sapna.negi@royalmail.com" TargetMode="External"/><Relationship Id="rId2" Type="http://schemas.openxmlformats.org/officeDocument/2006/relationships/hyperlink" Target="mailto:sapna.negi@royalmail.com" TargetMode="External"/><Relationship Id="rId1" Type="http://schemas.openxmlformats.org/officeDocument/2006/relationships/hyperlink" Target="mailto:sapna.negi@royalmail.com" TargetMode="External"/><Relationship Id="rId6" Type="http://schemas.openxmlformats.org/officeDocument/2006/relationships/hyperlink" Target="mailto:sapna.negi@royalmail.com" TargetMode="External"/><Relationship Id="rId11" Type="http://schemas.openxmlformats.org/officeDocument/2006/relationships/hyperlink" Target="mailto:sapna.negi@royalmail.com" TargetMode="External"/><Relationship Id="rId5" Type="http://schemas.openxmlformats.org/officeDocument/2006/relationships/hyperlink" Target="mailto:sapna.negi@royalmail.com" TargetMode="External"/><Relationship Id="rId10" Type="http://schemas.openxmlformats.org/officeDocument/2006/relationships/hyperlink" Target="mailto:sapna.negi@royalmail.com" TargetMode="External"/><Relationship Id="rId4" Type="http://schemas.openxmlformats.org/officeDocument/2006/relationships/hyperlink" Target="mailto:sapna.negi@royalmail.com" TargetMode="External"/><Relationship Id="rId9" Type="http://schemas.openxmlformats.org/officeDocument/2006/relationships/hyperlink" Target="mailto:sapna.negi@royal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pane xSplit="1" topLeftCell="R1" activePane="topRight" state="frozen"/>
      <selection pane="topRight" activeCell="A22" sqref="A22"/>
    </sheetView>
  </sheetViews>
  <sheetFormatPr defaultRowHeight="14.4" x14ac:dyDescent="0.55000000000000004"/>
  <cols>
    <col min="1" max="1" width="17.15625" customWidth="1" collapsed="1"/>
    <col min="2" max="2" width="25.15625" customWidth="1" collapsed="1"/>
    <col min="3" max="3" width="27.5234375" customWidth="1" collapsed="1"/>
    <col min="4" max="4" width="15" customWidth="1" collapsed="1"/>
    <col min="6" max="6" width="13.62890625" customWidth="1" collapsed="1"/>
    <col min="7" max="7" width="15.3671875" customWidth="1" collapsed="1"/>
    <col min="8" max="8" width="19.47265625" customWidth="1" collapsed="1"/>
    <col min="9" max="9" width="25.3671875" customWidth="1" collapsed="1"/>
    <col min="11" max="11" width="18.7890625" customWidth="1" collapsed="1"/>
    <col min="12" max="12" width="15.7890625" customWidth="1" collapsed="1"/>
    <col min="13" max="13" width="18.5234375" customWidth="1" collapsed="1"/>
    <col min="14" max="15" width="19.1015625" customWidth="1" collapsed="1"/>
    <col min="17" max="17" width="13.26171875" customWidth="1" collapsed="1"/>
    <col min="21" max="21" width="14.7890625" customWidth="1" collapsed="1"/>
    <col min="22" max="22" width="127.26171875" customWidth="1" collapsed="1"/>
    <col min="23" max="23" width="53.47265625" customWidth="1" collapsed="1"/>
    <col min="24" max="24" width="13.47265625" customWidth="1" collapsed="1"/>
    <col min="25" max="25" width="11.15625" customWidth="1" collapsed="1"/>
  </cols>
  <sheetData>
    <row r="1" spans="1:27" s="3" customFormat="1" x14ac:dyDescent="0.5500000000000000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3" t="s">
        <v>16</v>
      </c>
      <c r="M1" s="3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10</v>
      </c>
      <c r="X1" s="1" t="s">
        <v>11</v>
      </c>
    </row>
    <row r="2" spans="1:27" s="7" customFormat="1" ht="23.25" customHeight="1" x14ac:dyDescent="0.55000000000000004">
      <c r="A2" s="6" t="s">
        <v>34</v>
      </c>
      <c r="B2" s="6" t="s">
        <v>35</v>
      </c>
      <c r="C2" s="11" t="s">
        <v>36</v>
      </c>
      <c r="D2" s="12">
        <v>7448017658</v>
      </c>
      <c r="E2" s="7" t="s">
        <v>37</v>
      </c>
      <c r="F2" s="13" t="s">
        <v>38</v>
      </c>
      <c r="G2" s="12" t="s">
        <v>39</v>
      </c>
      <c r="H2" s="7" t="s">
        <v>40</v>
      </c>
      <c r="I2" s="7">
        <v>9000240524</v>
      </c>
      <c r="J2" s="7" t="s">
        <v>41</v>
      </c>
      <c r="K2" s="14" t="s">
        <v>42</v>
      </c>
      <c r="L2" s="6" t="s">
        <v>43</v>
      </c>
      <c r="M2" s="6" t="s">
        <v>44</v>
      </c>
      <c r="N2" s="6" t="s">
        <v>45</v>
      </c>
      <c r="O2" s="7" t="s">
        <v>31</v>
      </c>
      <c r="P2" s="7" t="s">
        <v>46</v>
      </c>
      <c r="Q2" s="7" t="s">
        <v>47</v>
      </c>
      <c r="R2" s="6">
        <v>9</v>
      </c>
      <c r="S2" s="6">
        <v>98</v>
      </c>
      <c r="T2" s="6">
        <v>97</v>
      </c>
      <c r="U2" s="7" t="s">
        <v>48</v>
      </c>
      <c r="V2" s="15" t="s">
        <v>49</v>
      </c>
      <c r="W2" s="7" t="s">
        <v>33</v>
      </c>
      <c r="X2" s="6" t="s">
        <v>50</v>
      </c>
      <c r="Y2" s="6"/>
      <c r="Z2" s="14"/>
      <c r="AA2" s="16"/>
    </row>
    <row r="3" spans="1:27" s="7" customFormat="1" ht="19.5" customHeight="1" x14ac:dyDescent="0.55000000000000004">
      <c r="A3" s="6" t="s">
        <v>51</v>
      </c>
      <c r="B3" s="6" t="s">
        <v>52</v>
      </c>
      <c r="C3" s="11" t="s">
        <v>36</v>
      </c>
      <c r="D3" s="12">
        <v>7448017658</v>
      </c>
      <c r="E3" s="7" t="s">
        <v>37</v>
      </c>
      <c r="F3" s="13" t="s">
        <v>38</v>
      </c>
      <c r="G3" s="12" t="s">
        <v>39</v>
      </c>
      <c r="H3" s="7" t="s">
        <v>40</v>
      </c>
      <c r="I3" s="7">
        <v>9000240524</v>
      </c>
      <c r="J3" s="7" t="s">
        <v>41</v>
      </c>
      <c r="K3" s="14" t="s">
        <v>42</v>
      </c>
      <c r="L3" s="6" t="s">
        <v>43</v>
      </c>
      <c r="M3" s="6" t="s">
        <v>44</v>
      </c>
      <c r="N3" s="6" t="s">
        <v>45</v>
      </c>
      <c r="O3" s="7" t="s">
        <v>31</v>
      </c>
      <c r="P3" s="7" t="s">
        <v>46</v>
      </c>
      <c r="Q3" s="7" t="s">
        <v>47</v>
      </c>
      <c r="R3" s="6">
        <v>9</v>
      </c>
      <c r="S3" s="6">
        <v>98</v>
      </c>
      <c r="T3" s="6">
        <v>97</v>
      </c>
      <c r="U3" s="7" t="s">
        <v>48</v>
      </c>
      <c r="V3" s="17" t="s">
        <v>53</v>
      </c>
      <c r="W3" s="7" t="s">
        <v>32</v>
      </c>
      <c r="X3" s="6" t="s">
        <v>54</v>
      </c>
      <c r="Y3" s="6"/>
      <c r="Z3" s="14"/>
      <c r="AA3" s="16"/>
    </row>
    <row r="4" spans="1:27" s="7" customFormat="1" ht="15.3" x14ac:dyDescent="0.55000000000000004">
      <c r="A4" s="6" t="s">
        <v>55</v>
      </c>
      <c r="B4" s="6" t="s">
        <v>56</v>
      </c>
      <c r="C4" s="11" t="s">
        <v>36</v>
      </c>
      <c r="D4" s="12">
        <v>7448017658</v>
      </c>
      <c r="E4" s="7" t="s">
        <v>37</v>
      </c>
      <c r="F4" s="13" t="s">
        <v>38</v>
      </c>
      <c r="G4" s="12" t="s">
        <v>39</v>
      </c>
      <c r="H4" s="7" t="s">
        <v>40</v>
      </c>
      <c r="I4" s="7">
        <v>9000240524</v>
      </c>
      <c r="J4" s="7" t="s">
        <v>41</v>
      </c>
      <c r="K4" s="14" t="s">
        <v>42</v>
      </c>
      <c r="L4" s="6" t="s">
        <v>43</v>
      </c>
      <c r="M4" s="6" t="s">
        <v>44</v>
      </c>
      <c r="N4" s="6" t="s">
        <v>45</v>
      </c>
      <c r="O4" s="7" t="s">
        <v>31</v>
      </c>
      <c r="P4" s="7" t="s">
        <v>46</v>
      </c>
      <c r="Q4" s="7" t="s">
        <v>47</v>
      </c>
      <c r="R4" s="6">
        <v>9</v>
      </c>
      <c r="S4" s="6">
        <v>98</v>
      </c>
      <c r="T4" s="6">
        <v>97</v>
      </c>
      <c r="U4" s="7" t="s">
        <v>48</v>
      </c>
      <c r="V4" s="18" t="s">
        <v>57</v>
      </c>
      <c r="W4" s="7" t="s">
        <v>58</v>
      </c>
      <c r="X4" s="6" t="s">
        <v>59</v>
      </c>
      <c r="Y4" s="6"/>
      <c r="Z4" s="14"/>
      <c r="AA4" s="6"/>
    </row>
    <row r="5" spans="1:27" s="7" customFormat="1" ht="15.3" x14ac:dyDescent="0.55000000000000004">
      <c r="A5" s="6" t="s">
        <v>60</v>
      </c>
      <c r="B5" s="6" t="s">
        <v>61</v>
      </c>
      <c r="C5" s="11" t="s">
        <v>36</v>
      </c>
      <c r="D5" s="12">
        <v>7448017658</v>
      </c>
      <c r="E5" s="7" t="s">
        <v>37</v>
      </c>
      <c r="F5" s="13" t="s">
        <v>38</v>
      </c>
      <c r="G5" s="12" t="s">
        <v>39</v>
      </c>
      <c r="H5" s="7" t="s">
        <v>40</v>
      </c>
      <c r="I5" s="7">
        <v>9000240524</v>
      </c>
      <c r="J5" s="7" t="s">
        <v>41</v>
      </c>
      <c r="K5" s="14" t="s">
        <v>42</v>
      </c>
      <c r="L5" s="6" t="s">
        <v>43</v>
      </c>
      <c r="M5" s="6" t="s">
        <v>44</v>
      </c>
      <c r="N5" s="6" t="s">
        <v>45</v>
      </c>
      <c r="O5" s="7" t="s">
        <v>31</v>
      </c>
      <c r="P5" s="7" t="s">
        <v>46</v>
      </c>
      <c r="Q5" s="7" t="s">
        <v>47</v>
      </c>
      <c r="R5" s="6">
        <v>9</v>
      </c>
      <c r="S5" s="6">
        <v>98</v>
      </c>
      <c r="T5" s="6">
        <v>97</v>
      </c>
      <c r="U5" s="7" t="s">
        <v>48</v>
      </c>
      <c r="V5" s="19" t="s">
        <v>62</v>
      </c>
      <c r="W5" s="7" t="s">
        <v>63</v>
      </c>
      <c r="X5" s="6" t="s">
        <v>64</v>
      </c>
      <c r="Y5" s="6"/>
      <c r="Z5" s="14"/>
      <c r="AA5" s="6"/>
    </row>
    <row r="6" spans="1:27" s="7" customFormat="1" ht="15.3" x14ac:dyDescent="0.55000000000000004">
      <c r="A6" s="6" t="s">
        <v>65</v>
      </c>
      <c r="B6" s="6" t="s">
        <v>66</v>
      </c>
      <c r="C6" s="11" t="s">
        <v>36</v>
      </c>
      <c r="D6" s="12">
        <v>7448017658</v>
      </c>
      <c r="E6" s="7" t="s">
        <v>37</v>
      </c>
      <c r="F6" s="13" t="s">
        <v>38</v>
      </c>
      <c r="G6" s="12" t="s">
        <v>39</v>
      </c>
      <c r="H6" s="7" t="s">
        <v>40</v>
      </c>
      <c r="I6" s="7">
        <v>9000240524</v>
      </c>
      <c r="J6" s="7" t="s">
        <v>41</v>
      </c>
      <c r="K6" s="14" t="s">
        <v>42</v>
      </c>
      <c r="L6" s="6" t="s">
        <v>43</v>
      </c>
      <c r="M6" s="6" t="s">
        <v>44</v>
      </c>
      <c r="N6" s="6" t="s">
        <v>45</v>
      </c>
      <c r="O6" s="7" t="s">
        <v>31</v>
      </c>
      <c r="P6" s="7" t="s">
        <v>46</v>
      </c>
      <c r="Q6" s="7" t="s">
        <v>47</v>
      </c>
      <c r="R6" s="6">
        <v>9</v>
      </c>
      <c r="S6" s="6">
        <v>98</v>
      </c>
      <c r="T6" s="6">
        <v>97</v>
      </c>
      <c r="U6" s="7" t="s">
        <v>48</v>
      </c>
      <c r="V6" s="15" t="s">
        <v>67</v>
      </c>
      <c r="X6" s="6" t="s">
        <v>68</v>
      </c>
      <c r="Y6" s="6"/>
      <c r="Z6" s="6"/>
      <c r="AA6" s="6"/>
    </row>
    <row r="7" spans="1:27" s="7" customFormat="1" ht="15.3" x14ac:dyDescent="0.55000000000000004">
      <c r="A7" s="6" t="s">
        <v>69</v>
      </c>
      <c r="B7" s="6" t="s">
        <v>70</v>
      </c>
      <c r="C7" s="11" t="s">
        <v>36</v>
      </c>
      <c r="D7" s="12">
        <v>7448017658</v>
      </c>
      <c r="E7" s="7" t="s">
        <v>37</v>
      </c>
      <c r="F7" s="13" t="s">
        <v>38</v>
      </c>
      <c r="G7" s="12" t="s">
        <v>39</v>
      </c>
      <c r="H7" s="7" t="s">
        <v>40</v>
      </c>
      <c r="I7" s="7">
        <v>9000240524</v>
      </c>
      <c r="J7" s="7" t="s">
        <v>41</v>
      </c>
      <c r="K7" s="14" t="s">
        <v>42</v>
      </c>
      <c r="L7" s="6" t="s">
        <v>43</v>
      </c>
      <c r="M7" s="6" t="s">
        <v>44</v>
      </c>
      <c r="N7" s="6" t="s">
        <v>45</v>
      </c>
      <c r="O7" s="7" t="s">
        <v>31</v>
      </c>
      <c r="P7" s="7" t="s">
        <v>46</v>
      </c>
      <c r="Q7" s="7" t="s">
        <v>47</v>
      </c>
      <c r="R7" s="6">
        <v>9</v>
      </c>
      <c r="S7" s="6">
        <v>98</v>
      </c>
      <c r="T7" s="6">
        <v>97</v>
      </c>
      <c r="U7" s="7" t="s">
        <v>48</v>
      </c>
      <c r="V7" s="20"/>
      <c r="W7" s="10" t="s">
        <v>33</v>
      </c>
      <c r="X7" s="6" t="s">
        <v>71</v>
      </c>
      <c r="Y7" s="6" t="s">
        <v>72</v>
      </c>
      <c r="Z7" s="6"/>
      <c r="AA7" s="6"/>
    </row>
    <row r="8" spans="1:27" s="7" customFormat="1" ht="15.3" x14ac:dyDescent="0.55000000000000004">
      <c r="A8" s="6" t="s">
        <v>73</v>
      </c>
      <c r="B8" s="6" t="s">
        <v>74</v>
      </c>
      <c r="C8" s="11" t="s">
        <v>36</v>
      </c>
      <c r="D8" s="12">
        <v>7448017658</v>
      </c>
      <c r="E8" s="7" t="s">
        <v>37</v>
      </c>
      <c r="F8" s="13" t="s">
        <v>38</v>
      </c>
      <c r="G8" s="12" t="s">
        <v>39</v>
      </c>
      <c r="H8" s="7" t="s">
        <v>40</v>
      </c>
      <c r="I8" s="7">
        <v>9000240524</v>
      </c>
      <c r="J8" s="7" t="s">
        <v>41</v>
      </c>
      <c r="K8" s="14" t="s">
        <v>42</v>
      </c>
      <c r="L8" s="6" t="s">
        <v>43</v>
      </c>
      <c r="M8" s="6" t="s">
        <v>44</v>
      </c>
      <c r="N8" s="6" t="s">
        <v>45</v>
      </c>
      <c r="O8" s="7" t="s">
        <v>31</v>
      </c>
      <c r="P8" s="7" t="s">
        <v>46</v>
      </c>
      <c r="Q8" s="7" t="s">
        <v>47</v>
      </c>
      <c r="R8" s="6">
        <v>9</v>
      </c>
      <c r="S8" s="6">
        <v>98</v>
      </c>
      <c r="T8" s="6">
        <v>97</v>
      </c>
      <c r="U8" s="7" t="s">
        <v>48</v>
      </c>
      <c r="V8" s="15" t="s">
        <v>67</v>
      </c>
      <c r="W8" s="7" t="s">
        <v>75</v>
      </c>
      <c r="X8" s="6" t="s">
        <v>76</v>
      </c>
      <c r="Y8" s="6" t="s">
        <v>72</v>
      </c>
      <c r="Z8" s="6"/>
      <c r="AA8" s="6"/>
    </row>
    <row r="9" spans="1:27" s="7" customFormat="1" ht="15.3" x14ac:dyDescent="0.55000000000000004">
      <c r="A9" s="6" t="s">
        <v>77</v>
      </c>
      <c r="B9" s="6" t="s">
        <v>78</v>
      </c>
      <c r="C9" s="11" t="s">
        <v>36</v>
      </c>
      <c r="D9" s="12">
        <v>7448017658</v>
      </c>
      <c r="E9" s="7" t="s">
        <v>37</v>
      </c>
      <c r="F9" s="13" t="s">
        <v>38</v>
      </c>
      <c r="G9" s="12" t="s">
        <v>39</v>
      </c>
      <c r="H9" s="7" t="s">
        <v>40</v>
      </c>
      <c r="I9" s="7">
        <v>9000240524</v>
      </c>
      <c r="J9" s="7" t="s">
        <v>41</v>
      </c>
      <c r="K9" s="14" t="s">
        <v>42</v>
      </c>
      <c r="L9" s="6" t="s">
        <v>43</v>
      </c>
      <c r="M9" s="6" t="s">
        <v>44</v>
      </c>
      <c r="N9" s="6" t="s">
        <v>45</v>
      </c>
      <c r="O9" s="7" t="s">
        <v>31</v>
      </c>
      <c r="P9" s="7" t="s">
        <v>46</v>
      </c>
      <c r="Q9" s="7" t="s">
        <v>47</v>
      </c>
      <c r="R9" s="6">
        <v>9</v>
      </c>
      <c r="S9" s="6">
        <v>98</v>
      </c>
      <c r="T9" s="6">
        <v>97</v>
      </c>
      <c r="U9" s="7" t="s">
        <v>48</v>
      </c>
      <c r="V9" s="18" t="s">
        <v>79</v>
      </c>
      <c r="W9" s="7" t="s">
        <v>58</v>
      </c>
      <c r="X9" s="6" t="s">
        <v>80</v>
      </c>
      <c r="Y9" s="6" t="s">
        <v>72</v>
      </c>
      <c r="Z9" s="6"/>
      <c r="AA9" s="6"/>
    </row>
    <row r="10" spans="1:27" s="7" customFormat="1" ht="15.75" customHeight="1" x14ac:dyDescent="0.55000000000000004">
      <c r="A10" s="6" t="s">
        <v>81</v>
      </c>
      <c r="B10" s="6" t="s">
        <v>82</v>
      </c>
      <c r="C10" s="11" t="s">
        <v>36</v>
      </c>
      <c r="D10" s="12">
        <v>7448017658</v>
      </c>
      <c r="E10" s="7" t="s">
        <v>37</v>
      </c>
      <c r="F10" s="13" t="s">
        <v>38</v>
      </c>
      <c r="G10" s="12" t="s">
        <v>39</v>
      </c>
      <c r="H10" s="7" t="s">
        <v>40</v>
      </c>
      <c r="I10" s="7">
        <v>9000240524</v>
      </c>
      <c r="J10" s="7" t="s">
        <v>41</v>
      </c>
      <c r="K10" s="14" t="s">
        <v>42</v>
      </c>
      <c r="L10" s="6" t="s">
        <v>43</v>
      </c>
      <c r="M10" s="6" t="s">
        <v>44</v>
      </c>
      <c r="N10" s="6" t="s">
        <v>45</v>
      </c>
      <c r="O10" s="7" t="s">
        <v>31</v>
      </c>
      <c r="P10" s="7" t="s">
        <v>46</v>
      </c>
      <c r="Q10" s="7" t="s">
        <v>47</v>
      </c>
      <c r="R10" s="6">
        <v>9</v>
      </c>
      <c r="S10" s="6">
        <v>98</v>
      </c>
      <c r="T10" s="6">
        <v>97</v>
      </c>
      <c r="U10" s="7" t="s">
        <v>48</v>
      </c>
      <c r="V10" s="20"/>
      <c r="W10" s="7" t="s">
        <v>32</v>
      </c>
      <c r="X10" s="6" t="s">
        <v>83</v>
      </c>
      <c r="Y10" s="6"/>
      <c r="Z10" s="14"/>
      <c r="AA10" s="16"/>
    </row>
    <row r="11" spans="1:27" s="7" customFormat="1" ht="15.75" customHeight="1" x14ac:dyDescent="0.55000000000000004">
      <c r="A11" s="6" t="s">
        <v>84</v>
      </c>
      <c r="B11" s="6" t="s">
        <v>85</v>
      </c>
      <c r="C11" s="11" t="s">
        <v>36</v>
      </c>
      <c r="D11" s="12">
        <v>7448017658</v>
      </c>
      <c r="E11" s="7" t="s">
        <v>37</v>
      </c>
      <c r="F11" s="13" t="s">
        <v>38</v>
      </c>
      <c r="G11" s="12" t="s">
        <v>39</v>
      </c>
      <c r="H11" s="7" t="s">
        <v>40</v>
      </c>
      <c r="I11" s="7">
        <v>9000240524</v>
      </c>
      <c r="J11" s="7" t="s">
        <v>41</v>
      </c>
      <c r="K11" s="14" t="s">
        <v>42</v>
      </c>
      <c r="L11" s="6" t="s">
        <v>43</v>
      </c>
      <c r="M11" s="6" t="s">
        <v>44</v>
      </c>
      <c r="N11" s="6" t="s">
        <v>45</v>
      </c>
      <c r="O11" s="7" t="s">
        <v>31</v>
      </c>
      <c r="P11" s="7" t="s">
        <v>46</v>
      </c>
      <c r="Q11" s="7" t="s">
        <v>47</v>
      </c>
      <c r="R11" s="6">
        <v>9</v>
      </c>
      <c r="S11" s="6">
        <v>98</v>
      </c>
      <c r="T11" s="6">
        <v>97</v>
      </c>
      <c r="U11" s="7" t="s">
        <v>48</v>
      </c>
      <c r="V11" s="20"/>
      <c r="X11" s="6" t="s">
        <v>86</v>
      </c>
      <c r="Y11" s="6"/>
      <c r="Z11" s="14"/>
      <c r="AA11" s="16"/>
    </row>
    <row r="12" spans="1:27" s="7" customFormat="1" ht="15.3" x14ac:dyDescent="0.55000000000000004">
      <c r="A12" s="6" t="s">
        <v>87</v>
      </c>
      <c r="B12" s="6" t="s">
        <v>88</v>
      </c>
      <c r="C12" s="11" t="s">
        <v>36</v>
      </c>
      <c r="D12" s="12">
        <v>7448017658</v>
      </c>
      <c r="E12" s="7" t="s">
        <v>37</v>
      </c>
      <c r="F12" s="13" t="s">
        <v>38</v>
      </c>
      <c r="G12" s="12" t="s">
        <v>39</v>
      </c>
      <c r="H12" s="7" t="s">
        <v>40</v>
      </c>
      <c r="I12" s="7">
        <v>9000240524</v>
      </c>
      <c r="J12" s="7" t="s">
        <v>41</v>
      </c>
      <c r="K12" s="14" t="s">
        <v>42</v>
      </c>
      <c r="L12" s="6" t="s">
        <v>43</v>
      </c>
      <c r="M12" s="6" t="s">
        <v>44</v>
      </c>
      <c r="N12" s="6" t="s">
        <v>45</v>
      </c>
      <c r="O12" s="7" t="s">
        <v>31</v>
      </c>
      <c r="P12" s="7" t="s">
        <v>46</v>
      </c>
      <c r="Q12" s="7" t="s">
        <v>47</v>
      </c>
      <c r="R12" s="6">
        <v>9</v>
      </c>
      <c r="S12" s="6">
        <v>98</v>
      </c>
      <c r="T12" s="6">
        <v>97</v>
      </c>
      <c r="U12" s="7" t="s">
        <v>48</v>
      </c>
      <c r="V12" s="15"/>
      <c r="W12" s="7" t="s">
        <v>33</v>
      </c>
      <c r="X12" s="6" t="s">
        <v>89</v>
      </c>
      <c r="Y12" s="6"/>
      <c r="Z12" s="6"/>
      <c r="AA12" s="6"/>
    </row>
    <row r="13" spans="1:27" s="7" customFormat="1" ht="15.3" x14ac:dyDescent="0.55000000000000004">
      <c r="A13" s="6" t="s">
        <v>90</v>
      </c>
      <c r="B13" s="6" t="s">
        <v>91</v>
      </c>
      <c r="C13" s="11" t="s">
        <v>36</v>
      </c>
      <c r="D13" s="12">
        <v>7448017658</v>
      </c>
      <c r="E13" s="7" t="s">
        <v>37</v>
      </c>
      <c r="F13" s="13" t="s">
        <v>38</v>
      </c>
      <c r="G13" s="12" t="s">
        <v>39</v>
      </c>
      <c r="H13" s="7" t="s">
        <v>40</v>
      </c>
      <c r="I13" s="7">
        <v>9000240524</v>
      </c>
      <c r="J13" s="7" t="s">
        <v>41</v>
      </c>
      <c r="K13" s="14" t="s">
        <v>42</v>
      </c>
      <c r="L13" s="6" t="s">
        <v>43</v>
      </c>
      <c r="M13" s="6" t="s">
        <v>44</v>
      </c>
      <c r="N13" s="6" t="s">
        <v>45</v>
      </c>
      <c r="O13" s="7" t="s">
        <v>31</v>
      </c>
      <c r="P13" s="7" t="s">
        <v>46</v>
      </c>
      <c r="Q13" s="7" t="s">
        <v>47</v>
      </c>
      <c r="R13" s="6">
        <v>9</v>
      </c>
      <c r="S13" s="6">
        <v>98</v>
      </c>
      <c r="T13" s="6">
        <v>97</v>
      </c>
      <c r="U13" s="7" t="s">
        <v>48</v>
      </c>
      <c r="V13" s="15"/>
      <c r="W13" s="7" t="s">
        <v>33</v>
      </c>
      <c r="X13" s="6" t="s">
        <v>92</v>
      </c>
      <c r="Y13" s="6"/>
      <c r="Z13" s="6"/>
      <c r="AA13" s="6"/>
    </row>
    <row r="14" spans="1:27" s="7" customFormat="1" ht="15.3" x14ac:dyDescent="0.55000000000000004">
      <c r="A14" s="6" t="s">
        <v>93</v>
      </c>
      <c r="B14" s="6" t="s">
        <v>94</v>
      </c>
      <c r="C14" s="11" t="s">
        <v>36</v>
      </c>
      <c r="D14" s="12">
        <v>7448017658</v>
      </c>
      <c r="E14" s="7" t="s">
        <v>37</v>
      </c>
      <c r="F14" s="13" t="s">
        <v>38</v>
      </c>
      <c r="G14" s="12" t="s">
        <v>39</v>
      </c>
      <c r="H14" s="7" t="s">
        <v>40</v>
      </c>
      <c r="I14" s="7">
        <v>9000240524</v>
      </c>
      <c r="J14" s="7" t="s">
        <v>41</v>
      </c>
      <c r="K14" s="14" t="s">
        <v>42</v>
      </c>
      <c r="L14" s="6" t="s">
        <v>43</v>
      </c>
      <c r="M14" s="6" t="s">
        <v>44</v>
      </c>
      <c r="N14" s="6" t="s">
        <v>45</v>
      </c>
      <c r="O14" s="7" t="s">
        <v>31</v>
      </c>
      <c r="P14" s="7" t="s">
        <v>46</v>
      </c>
      <c r="Q14" s="7" t="s">
        <v>47</v>
      </c>
      <c r="R14" s="6">
        <v>9</v>
      </c>
      <c r="S14" s="6">
        <v>98</v>
      </c>
      <c r="T14" s="6">
        <v>97</v>
      </c>
      <c r="U14" s="7" t="s">
        <v>48</v>
      </c>
      <c r="V14" s="15"/>
      <c r="W14" s="7" t="s">
        <v>33</v>
      </c>
      <c r="X14" s="6" t="s">
        <v>95</v>
      </c>
      <c r="Y14" s="6"/>
      <c r="Z14" s="6"/>
      <c r="AA14" s="6"/>
    </row>
  </sheetData>
  <dataConsolidate/>
  <dataValidations count="1">
    <dataValidation type="list" allowBlank="1" showInputMessage="1" showErrorMessage="1" sqref="U2:U14">
      <formula1>"EVDAC,EVOAC,EVGPD,EVKNA,EVKSP,EVKOP"</formula1>
    </dataValidation>
  </dataValidations>
  <hyperlinks>
    <hyperlink ref="C2" r:id="rId1" display="sapna.negi@royalmail.com"/>
    <hyperlink ref="C3" r:id="rId2" display="sapna.negi@royalmail.com"/>
    <hyperlink ref="C4" r:id="rId3" display="sapna.negi@royalmail.com"/>
    <hyperlink ref="C5" r:id="rId4" display="sapna.negi@royalmail.com"/>
    <hyperlink ref="C6" r:id="rId5" display="sapna.negi@royalmail.com"/>
    <hyperlink ref="C7" r:id="rId6" display="sapna.negi@royalmail.com"/>
    <hyperlink ref="C8" r:id="rId7" display="sapna.negi@royalmail.com"/>
    <hyperlink ref="C9" r:id="rId8" display="sapna.negi@royalmail.com"/>
    <hyperlink ref="C10" r:id="rId9" display="sapna.negi@royalmail.com"/>
    <hyperlink ref="C11" r:id="rId10" display="sapna.negi@royalmail.com"/>
    <hyperlink ref="C12" r:id="rId11" display="sapna.negi@royalmail.com"/>
    <hyperlink ref="C13" r:id="rId12" display="sapna.negi@royalmail.com"/>
    <hyperlink ref="C14" r:id="rId13" display="sapna.negi@royalmail.com"/>
  </hyperlinks>
  <pageMargins left="0.7" right="0.7" top="0.75" bottom="0.75" header="0.3" footer="0.3"/>
  <pageSetup paperSize="9" orientation="portrait" r:id="rId14"/>
  <headerFooter>
    <oddFooter>&amp;L&amp;1#&amp;"Calibri"&amp;10&amp;K000000Classified: RMG –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activeCell="J12" sqref="J12"/>
    </sheetView>
  </sheetViews>
  <sheetFormatPr defaultRowHeight="14.4" x14ac:dyDescent="0.55000000000000004"/>
  <cols>
    <col min="1" max="2" width="23.1015625" customWidth="1" collapsed="1"/>
  </cols>
  <sheetData>
    <row r="1" spans="1:3" s="2" customFormat="1" x14ac:dyDescent="0.55000000000000004">
      <c r="A1" s="4" t="s">
        <v>0</v>
      </c>
      <c r="B1" s="1" t="s">
        <v>30</v>
      </c>
      <c r="C1" s="9" t="s">
        <v>96</v>
      </c>
    </row>
    <row r="2" spans="1:3" x14ac:dyDescent="0.55000000000000004">
      <c r="A2" t="s">
        <v>99</v>
      </c>
      <c r="B2" s="8" t="s">
        <v>103</v>
      </c>
      <c r="C2" t="s">
        <v>98</v>
      </c>
    </row>
    <row r="3" spans="1:3" x14ac:dyDescent="0.55000000000000004">
      <c r="A3" t="s">
        <v>100</v>
      </c>
      <c r="B3" s="8" t="s">
        <v>103</v>
      </c>
      <c r="C3" t="s">
        <v>98</v>
      </c>
    </row>
    <row r="4" spans="1:3" x14ac:dyDescent="0.55000000000000004">
      <c r="A4" t="s">
        <v>101</v>
      </c>
      <c r="B4" s="8" t="s">
        <v>103</v>
      </c>
      <c r="C4" t="s">
        <v>98</v>
      </c>
    </row>
    <row r="5" spans="1:3" x14ac:dyDescent="0.55000000000000004">
      <c r="A5" t="s">
        <v>102</v>
      </c>
      <c r="B5" s="8" t="s">
        <v>103</v>
      </c>
      <c r="C5" t="s">
        <v>98</v>
      </c>
    </row>
    <row r="31" spans="2:2" x14ac:dyDescent="0.55000000000000004">
      <c r="B31" s="8"/>
    </row>
    <row r="46" spans="2:2" x14ac:dyDescent="0.55000000000000004">
      <c r="B46" s="8"/>
    </row>
    <row r="51" spans="1:2" x14ac:dyDescent="0.55000000000000004">
      <c r="B51" s="8"/>
    </row>
    <row r="53" spans="1:2" x14ac:dyDescent="0.55000000000000004">
      <c r="B53" s="8"/>
    </row>
    <row r="54" spans="1:2" x14ac:dyDescent="0.55000000000000004">
      <c r="A54" t="s">
        <v>48</v>
      </c>
      <c r="B54" t="s">
        <v>42</v>
      </c>
    </row>
    <row r="55" spans="1:2" x14ac:dyDescent="0.55000000000000004">
      <c r="A55" t="s">
        <v>34</v>
      </c>
      <c r="B55" t="s">
        <v>97</v>
      </c>
    </row>
    <row r="56" spans="1:2" x14ac:dyDescent="0.55000000000000004">
      <c r="A56" t="s">
        <v>34</v>
      </c>
      <c r="B56" t="s">
        <v>97</v>
      </c>
    </row>
    <row r="57" spans="1:2" x14ac:dyDescent="0.55000000000000004">
      <c r="A57" t="s">
        <v>34</v>
      </c>
      <c r="B57" t="s">
        <v>97</v>
      </c>
    </row>
    <row r="59" spans="1:2" x14ac:dyDescent="0.55000000000000004">
      <c r="A59" t="s">
        <v>48</v>
      </c>
      <c r="B59" t="s">
        <v>42</v>
      </c>
    </row>
    <row r="60" spans="1:2" x14ac:dyDescent="0.55000000000000004">
      <c r="A60" t="s">
        <v>51</v>
      </c>
      <c r="B60" t="s">
        <v>97</v>
      </c>
    </row>
    <row r="61" spans="1:2" x14ac:dyDescent="0.55000000000000004">
      <c r="A61" t="s">
        <v>51</v>
      </c>
      <c r="B61" t="s">
        <v>97</v>
      </c>
    </row>
    <row r="62" spans="1:2" x14ac:dyDescent="0.55000000000000004">
      <c r="A62" t="s">
        <v>51</v>
      </c>
      <c r="B62" t="s">
        <v>97</v>
      </c>
    </row>
    <row r="64" spans="1:2" x14ac:dyDescent="0.55000000000000004">
      <c r="A64" t="s">
        <v>48</v>
      </c>
      <c r="B64" t="s">
        <v>42</v>
      </c>
    </row>
    <row r="65" spans="1:2" x14ac:dyDescent="0.55000000000000004">
      <c r="A65" t="s">
        <v>55</v>
      </c>
      <c r="B65" t="s">
        <v>97</v>
      </c>
    </row>
    <row r="66" spans="1:2" x14ac:dyDescent="0.55000000000000004">
      <c r="A66" t="s">
        <v>55</v>
      </c>
      <c r="B66" t="s">
        <v>97</v>
      </c>
    </row>
    <row r="67" spans="1:2" x14ac:dyDescent="0.55000000000000004">
      <c r="A67" t="s">
        <v>55</v>
      </c>
      <c r="B67" t="s">
        <v>97</v>
      </c>
    </row>
    <row r="68" spans="1:2" x14ac:dyDescent="0.55000000000000004">
      <c r="A68" t="s">
        <v>55</v>
      </c>
      <c r="B68" t="s">
        <v>97</v>
      </c>
    </row>
    <row r="70" spans="1:2" x14ac:dyDescent="0.55000000000000004">
      <c r="A70" t="s">
        <v>48</v>
      </c>
      <c r="B70" t="s">
        <v>42</v>
      </c>
    </row>
    <row r="71" spans="1:2" x14ac:dyDescent="0.55000000000000004">
      <c r="A71" t="s">
        <v>60</v>
      </c>
      <c r="B71" t="s">
        <v>97</v>
      </c>
    </row>
    <row r="72" spans="1:2" x14ac:dyDescent="0.55000000000000004">
      <c r="A72" t="s">
        <v>60</v>
      </c>
      <c r="B72" t="s">
        <v>97</v>
      </c>
    </row>
    <row r="73" spans="1:2" x14ac:dyDescent="0.55000000000000004">
      <c r="A73" t="s">
        <v>60</v>
      </c>
      <c r="B73" t="s">
        <v>97</v>
      </c>
    </row>
    <row r="74" spans="1:2" x14ac:dyDescent="0.55000000000000004">
      <c r="A74" t="s">
        <v>60</v>
      </c>
      <c r="B74" t="s">
        <v>97</v>
      </c>
    </row>
    <row r="75" spans="1:2" x14ac:dyDescent="0.55000000000000004">
      <c r="A75" t="s">
        <v>60</v>
      </c>
      <c r="B75" t="s">
        <v>97</v>
      </c>
    </row>
    <row r="76" spans="1:2" x14ac:dyDescent="0.55000000000000004">
      <c r="A76" t="s">
        <v>60</v>
      </c>
      <c r="B76" t="s">
        <v>97</v>
      </c>
    </row>
    <row r="78" spans="1:2" x14ac:dyDescent="0.55000000000000004">
      <c r="A78" t="s">
        <v>48</v>
      </c>
      <c r="B78" t="s">
        <v>42</v>
      </c>
    </row>
    <row r="79" spans="1:2" x14ac:dyDescent="0.55000000000000004">
      <c r="A79" t="s">
        <v>65</v>
      </c>
      <c r="B79" t="s">
        <v>97</v>
      </c>
    </row>
    <row r="81" spans="1:2" x14ac:dyDescent="0.55000000000000004">
      <c r="A81" t="s">
        <v>48</v>
      </c>
      <c r="B81" t="s">
        <v>42</v>
      </c>
    </row>
    <row r="83" spans="1:2" x14ac:dyDescent="0.55000000000000004">
      <c r="A83" t="s">
        <v>48</v>
      </c>
      <c r="B83" t="s">
        <v>42</v>
      </c>
    </row>
    <row r="84" spans="1:2" x14ac:dyDescent="0.55000000000000004">
      <c r="A84" t="s">
        <v>73</v>
      </c>
      <c r="B84" t="s">
        <v>97</v>
      </c>
    </row>
    <row r="86" spans="1:2" x14ac:dyDescent="0.55000000000000004">
      <c r="A86" t="s">
        <v>48</v>
      </c>
      <c r="B86" t="s">
        <v>42</v>
      </c>
    </row>
    <row r="87" spans="1:2" x14ac:dyDescent="0.55000000000000004">
      <c r="A87" t="s">
        <v>77</v>
      </c>
      <c r="B87" t="s">
        <v>97</v>
      </c>
    </row>
    <row r="88" spans="1:2" x14ac:dyDescent="0.55000000000000004">
      <c r="A88" t="s">
        <v>77</v>
      </c>
      <c r="B88" t="s">
        <v>97</v>
      </c>
    </row>
    <row r="89" spans="1:2" x14ac:dyDescent="0.55000000000000004">
      <c r="A89" t="s">
        <v>77</v>
      </c>
      <c r="B89" t="s">
        <v>97</v>
      </c>
    </row>
    <row r="91" spans="1:2" x14ac:dyDescent="0.55000000000000004">
      <c r="A91" t="s">
        <v>48</v>
      </c>
      <c r="B91" t="s">
        <v>42</v>
      </c>
    </row>
    <row r="93" spans="1:2" x14ac:dyDescent="0.55000000000000004">
      <c r="A93" t="s">
        <v>48</v>
      </c>
      <c r="B93" t="s">
        <v>42</v>
      </c>
    </row>
    <row r="95" spans="1:2" x14ac:dyDescent="0.55000000000000004">
      <c r="A95" t="s">
        <v>48</v>
      </c>
      <c r="B95" t="s">
        <v>42</v>
      </c>
    </row>
    <row r="97" spans="1:2" x14ac:dyDescent="0.55000000000000004">
      <c r="A97" t="s">
        <v>48</v>
      </c>
      <c r="B97" t="s">
        <v>42</v>
      </c>
    </row>
    <row r="99" spans="1:2" x14ac:dyDescent="0.55000000000000004">
      <c r="A99" t="s">
        <v>48</v>
      </c>
      <c r="B99" t="s">
        <v>42</v>
      </c>
    </row>
    <row r="100" spans="1:2" x14ac:dyDescent="0.55000000000000004">
      <c r="A100" t="s">
        <v>48</v>
      </c>
      <c r="B100" t="s">
        <v>42</v>
      </c>
    </row>
    <row r="101" spans="1:2" x14ac:dyDescent="0.55000000000000004">
      <c r="A101" t="s">
        <v>34</v>
      </c>
      <c r="B101" t="s">
        <v>97</v>
      </c>
    </row>
    <row r="102" spans="1:2" x14ac:dyDescent="0.55000000000000004">
      <c r="A102" t="s">
        <v>34</v>
      </c>
      <c r="B102" t="s">
        <v>97</v>
      </c>
    </row>
    <row r="103" spans="1:2" x14ac:dyDescent="0.55000000000000004">
      <c r="A103" t="s">
        <v>34</v>
      </c>
      <c r="B103" t="s">
        <v>97</v>
      </c>
    </row>
    <row r="105" spans="1:2" x14ac:dyDescent="0.55000000000000004">
      <c r="A105" t="s">
        <v>48</v>
      </c>
      <c r="B105" t="s">
        <v>42</v>
      </c>
    </row>
    <row r="106" spans="1:2" x14ac:dyDescent="0.55000000000000004">
      <c r="A106" t="s">
        <v>51</v>
      </c>
      <c r="B106" t="s">
        <v>97</v>
      </c>
    </row>
    <row r="107" spans="1:2" x14ac:dyDescent="0.55000000000000004">
      <c r="A107" t="s">
        <v>51</v>
      </c>
      <c r="B107" t="s">
        <v>97</v>
      </c>
    </row>
    <row r="108" spans="1:2" x14ac:dyDescent="0.55000000000000004">
      <c r="A108" t="s">
        <v>51</v>
      </c>
      <c r="B108" t="s">
        <v>97</v>
      </c>
    </row>
    <row r="110" spans="1:2" x14ac:dyDescent="0.55000000000000004">
      <c r="A110" t="s">
        <v>48</v>
      </c>
      <c r="B110" t="s">
        <v>42</v>
      </c>
    </row>
    <row r="111" spans="1:2" x14ac:dyDescent="0.55000000000000004">
      <c r="A111" t="s">
        <v>55</v>
      </c>
      <c r="B111" t="s">
        <v>97</v>
      </c>
    </row>
    <row r="112" spans="1:2" x14ac:dyDescent="0.55000000000000004">
      <c r="A112" t="s">
        <v>55</v>
      </c>
      <c r="B112" t="s">
        <v>97</v>
      </c>
    </row>
    <row r="113" spans="1:2" x14ac:dyDescent="0.55000000000000004">
      <c r="A113" t="s">
        <v>55</v>
      </c>
      <c r="B113" t="s">
        <v>97</v>
      </c>
    </row>
    <row r="114" spans="1:2" x14ac:dyDescent="0.55000000000000004">
      <c r="A114" t="s">
        <v>55</v>
      </c>
      <c r="B114" t="s">
        <v>97</v>
      </c>
    </row>
    <row r="116" spans="1:2" x14ac:dyDescent="0.55000000000000004">
      <c r="A116" t="s">
        <v>48</v>
      </c>
      <c r="B116" t="s">
        <v>42</v>
      </c>
    </row>
    <row r="117" spans="1:2" x14ac:dyDescent="0.55000000000000004">
      <c r="A117" t="s">
        <v>60</v>
      </c>
      <c r="B117" t="s">
        <v>97</v>
      </c>
    </row>
    <row r="118" spans="1:2" x14ac:dyDescent="0.55000000000000004">
      <c r="A118" t="s">
        <v>60</v>
      </c>
      <c r="B118" t="s">
        <v>97</v>
      </c>
    </row>
    <row r="119" spans="1:2" x14ac:dyDescent="0.55000000000000004">
      <c r="A119" t="s">
        <v>60</v>
      </c>
      <c r="B119" t="s">
        <v>97</v>
      </c>
    </row>
    <row r="120" spans="1:2" x14ac:dyDescent="0.55000000000000004">
      <c r="A120" t="s">
        <v>60</v>
      </c>
      <c r="B120" t="s">
        <v>97</v>
      </c>
    </row>
    <row r="121" spans="1:2" x14ac:dyDescent="0.55000000000000004">
      <c r="A121" t="s">
        <v>60</v>
      </c>
      <c r="B121" t="s">
        <v>97</v>
      </c>
    </row>
    <row r="122" spans="1:2" x14ac:dyDescent="0.55000000000000004">
      <c r="A122" t="s">
        <v>60</v>
      </c>
      <c r="B122" t="s">
        <v>97</v>
      </c>
    </row>
    <row r="124" spans="1:2" x14ac:dyDescent="0.55000000000000004">
      <c r="A124" t="s">
        <v>48</v>
      </c>
      <c r="B124" t="s">
        <v>42</v>
      </c>
    </row>
    <row r="125" spans="1:2" x14ac:dyDescent="0.55000000000000004">
      <c r="A125" t="s">
        <v>65</v>
      </c>
      <c r="B125" t="s">
        <v>97</v>
      </c>
    </row>
    <row r="127" spans="1:2" x14ac:dyDescent="0.55000000000000004">
      <c r="A127" t="s">
        <v>48</v>
      </c>
      <c r="B127" t="s">
        <v>42</v>
      </c>
    </row>
    <row r="129" spans="1:2" x14ac:dyDescent="0.55000000000000004">
      <c r="A129" t="s">
        <v>48</v>
      </c>
      <c r="B129" t="s">
        <v>42</v>
      </c>
    </row>
    <row r="130" spans="1:2" x14ac:dyDescent="0.55000000000000004">
      <c r="A130" t="s">
        <v>73</v>
      </c>
      <c r="B130" t="s">
        <v>97</v>
      </c>
    </row>
    <row r="132" spans="1:2" x14ac:dyDescent="0.55000000000000004">
      <c r="A132" t="s">
        <v>48</v>
      </c>
      <c r="B132" t="s">
        <v>42</v>
      </c>
    </row>
    <row r="133" spans="1:2" x14ac:dyDescent="0.55000000000000004">
      <c r="A133" t="s">
        <v>77</v>
      </c>
      <c r="B133" t="s">
        <v>97</v>
      </c>
    </row>
    <row r="134" spans="1:2" x14ac:dyDescent="0.55000000000000004">
      <c r="A134" t="s">
        <v>77</v>
      </c>
      <c r="B134" t="s">
        <v>97</v>
      </c>
    </row>
    <row r="135" spans="1:2" x14ac:dyDescent="0.55000000000000004">
      <c r="A135" t="s">
        <v>77</v>
      </c>
      <c r="B135" t="s">
        <v>97</v>
      </c>
    </row>
    <row r="137" spans="1:2" x14ac:dyDescent="0.55000000000000004">
      <c r="A137" t="s">
        <v>48</v>
      </c>
      <c r="B137" t="s">
        <v>42</v>
      </c>
    </row>
    <row r="139" spans="1:2" x14ac:dyDescent="0.55000000000000004">
      <c r="A139" t="s">
        <v>48</v>
      </c>
      <c r="B139" t="s">
        <v>42</v>
      </c>
    </row>
    <row r="141" spans="1:2" x14ac:dyDescent="0.55000000000000004">
      <c r="A141" t="s">
        <v>48</v>
      </c>
      <c r="B141" t="s">
        <v>42</v>
      </c>
    </row>
    <row r="143" spans="1:2" x14ac:dyDescent="0.55000000000000004">
      <c r="A143" t="s">
        <v>48</v>
      </c>
      <c r="B143" t="s">
        <v>42</v>
      </c>
    </row>
    <row r="145" spans="1:2" x14ac:dyDescent="0.55000000000000004">
      <c r="A145" t="s">
        <v>48</v>
      </c>
      <c r="B145" t="s">
        <v>42</v>
      </c>
    </row>
    <row r="146" spans="1:2" x14ac:dyDescent="0.55000000000000004">
      <c r="A146" t="s">
        <v>34</v>
      </c>
      <c r="B146" t="s">
        <v>42</v>
      </c>
    </row>
    <row r="147" spans="1:2" x14ac:dyDescent="0.55000000000000004">
      <c r="A147" t="s">
        <v>34</v>
      </c>
      <c r="B147" t="s">
        <v>97</v>
      </c>
    </row>
    <row r="148" spans="1:2" x14ac:dyDescent="0.55000000000000004">
      <c r="A148" t="s">
        <v>34</v>
      </c>
      <c r="B148" t="s">
        <v>97</v>
      </c>
    </row>
    <row r="149" spans="1:2" x14ac:dyDescent="0.55000000000000004">
      <c r="A149" t="s">
        <v>34</v>
      </c>
      <c r="B149" t="s">
        <v>97</v>
      </c>
    </row>
    <row r="151" spans="1:2" x14ac:dyDescent="0.55000000000000004">
      <c r="A151" t="s">
        <v>51</v>
      </c>
      <c r="B151" t="s">
        <v>42</v>
      </c>
    </row>
    <row r="152" spans="1:2" x14ac:dyDescent="0.55000000000000004">
      <c r="A152" t="s">
        <v>51</v>
      </c>
      <c r="B152" t="s">
        <v>97</v>
      </c>
    </row>
    <row r="153" spans="1:2" x14ac:dyDescent="0.55000000000000004">
      <c r="A153" t="s">
        <v>51</v>
      </c>
      <c r="B153" t="s">
        <v>97</v>
      </c>
    </row>
    <row r="154" spans="1:2" x14ac:dyDescent="0.55000000000000004">
      <c r="A154" t="s">
        <v>51</v>
      </c>
      <c r="B154" t="s">
        <v>97</v>
      </c>
    </row>
    <row r="156" spans="1:2" x14ac:dyDescent="0.55000000000000004">
      <c r="A156" t="s">
        <v>55</v>
      </c>
      <c r="B156" t="s">
        <v>42</v>
      </c>
    </row>
    <row r="157" spans="1:2" x14ac:dyDescent="0.55000000000000004">
      <c r="A157" t="s">
        <v>55</v>
      </c>
      <c r="B157" t="s">
        <v>97</v>
      </c>
    </row>
    <row r="158" spans="1:2" x14ac:dyDescent="0.55000000000000004">
      <c r="A158" t="s">
        <v>55</v>
      </c>
      <c r="B158" t="s">
        <v>97</v>
      </c>
    </row>
    <row r="159" spans="1:2" x14ac:dyDescent="0.55000000000000004">
      <c r="A159" t="s">
        <v>55</v>
      </c>
      <c r="B159" t="s">
        <v>97</v>
      </c>
    </row>
    <row r="160" spans="1:2" x14ac:dyDescent="0.55000000000000004">
      <c r="A160" t="s">
        <v>55</v>
      </c>
      <c r="B160" t="s">
        <v>97</v>
      </c>
    </row>
    <row r="162" spans="1:2" x14ac:dyDescent="0.55000000000000004">
      <c r="A162" t="s">
        <v>60</v>
      </c>
      <c r="B162" t="s">
        <v>42</v>
      </c>
    </row>
    <row r="163" spans="1:2" x14ac:dyDescent="0.55000000000000004">
      <c r="A163" t="s">
        <v>60</v>
      </c>
      <c r="B163" t="s">
        <v>97</v>
      </c>
    </row>
    <row r="164" spans="1:2" x14ac:dyDescent="0.55000000000000004">
      <c r="A164" t="s">
        <v>60</v>
      </c>
      <c r="B164" t="s">
        <v>97</v>
      </c>
    </row>
    <row r="165" spans="1:2" x14ac:dyDescent="0.55000000000000004">
      <c r="A165" t="s">
        <v>60</v>
      </c>
      <c r="B165" t="s">
        <v>97</v>
      </c>
    </row>
    <row r="166" spans="1:2" x14ac:dyDescent="0.55000000000000004">
      <c r="A166" t="s">
        <v>60</v>
      </c>
      <c r="B166" t="s">
        <v>97</v>
      </c>
    </row>
    <row r="167" spans="1:2" x14ac:dyDescent="0.55000000000000004">
      <c r="A167" t="s">
        <v>60</v>
      </c>
      <c r="B167" t="s">
        <v>97</v>
      </c>
    </row>
    <row r="168" spans="1:2" x14ac:dyDescent="0.55000000000000004">
      <c r="A168" t="s">
        <v>60</v>
      </c>
      <c r="B168" t="s">
        <v>97</v>
      </c>
    </row>
    <row r="170" spans="1:2" x14ac:dyDescent="0.55000000000000004">
      <c r="A170" t="s">
        <v>65</v>
      </c>
      <c r="B170" t="s">
        <v>42</v>
      </c>
    </row>
    <row r="171" spans="1:2" x14ac:dyDescent="0.55000000000000004">
      <c r="A171" t="s">
        <v>65</v>
      </c>
      <c r="B171" t="s">
        <v>97</v>
      </c>
    </row>
    <row r="173" spans="1:2" x14ac:dyDescent="0.55000000000000004">
      <c r="A173" t="s">
        <v>69</v>
      </c>
      <c r="B173" t="s">
        <v>42</v>
      </c>
    </row>
    <row r="175" spans="1:2" x14ac:dyDescent="0.55000000000000004">
      <c r="A175" t="s">
        <v>73</v>
      </c>
      <c r="B175" t="s">
        <v>42</v>
      </c>
    </row>
    <row r="176" spans="1:2" x14ac:dyDescent="0.55000000000000004">
      <c r="A176" t="s">
        <v>73</v>
      </c>
      <c r="B176" t="s">
        <v>97</v>
      </c>
    </row>
    <row r="178" spans="1:2" x14ac:dyDescent="0.55000000000000004">
      <c r="A178" t="s">
        <v>77</v>
      </c>
      <c r="B178" t="s">
        <v>42</v>
      </c>
    </row>
    <row r="179" spans="1:2" x14ac:dyDescent="0.55000000000000004">
      <c r="A179" t="s">
        <v>77</v>
      </c>
      <c r="B179" t="s">
        <v>97</v>
      </c>
    </row>
    <row r="180" spans="1:2" x14ac:dyDescent="0.55000000000000004">
      <c r="A180" t="s">
        <v>77</v>
      </c>
      <c r="B180" t="s">
        <v>97</v>
      </c>
    </row>
    <row r="181" spans="1:2" x14ac:dyDescent="0.55000000000000004">
      <c r="A181" t="s">
        <v>77</v>
      </c>
      <c r="B181" t="s">
        <v>97</v>
      </c>
    </row>
    <row r="183" spans="1:2" x14ac:dyDescent="0.55000000000000004">
      <c r="A183" t="s">
        <v>81</v>
      </c>
      <c r="B183" t="s">
        <v>42</v>
      </c>
    </row>
    <row r="185" spans="1:2" x14ac:dyDescent="0.55000000000000004">
      <c r="A185" t="s">
        <v>84</v>
      </c>
      <c r="B185" t="s">
        <v>42</v>
      </c>
    </row>
    <row r="187" spans="1:2" x14ac:dyDescent="0.55000000000000004">
      <c r="A187" t="s">
        <v>87</v>
      </c>
      <c r="B187" t="s">
        <v>42</v>
      </c>
    </row>
    <row r="189" spans="1:2" x14ac:dyDescent="0.55000000000000004">
      <c r="A189" t="s">
        <v>90</v>
      </c>
      <c r="B189" t="s">
        <v>42</v>
      </c>
    </row>
    <row r="191" spans="1:2" x14ac:dyDescent="0.55000000000000004">
      <c r="A191" t="s">
        <v>93</v>
      </c>
      <c r="B191" t="s">
        <v>42</v>
      </c>
    </row>
  </sheetData>
  <dataConsolidate/>
  <pageMargins left="0.7" right="0.7" top="0.75" bottom="0.75" header="0.3" footer="0.3"/>
  <pageSetup paperSize="9" orientation="portrait" r:id="rId1"/>
  <headerFooter>
    <oddFooter>&amp;L&amp;1#&amp;"Calibri"&amp;10&amp;K000000Classified: RMG –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7" sqref="D17"/>
    </sheetView>
  </sheetViews>
  <sheetFormatPr defaultRowHeight="14.4" x14ac:dyDescent="0.55000000000000004"/>
  <cols>
    <col min="1" max="1" width="20.3671875" customWidth="1" collapsed="1"/>
    <col min="2" max="2" width="24.89453125" customWidth="1" collapsed="1"/>
    <col min="3" max="3" width="14.734375" customWidth="1" collapsed="1"/>
    <col min="4" max="4" width="20.3671875" customWidth="1" collapsed="1"/>
    <col min="5" max="5" width="16.62890625" customWidth="1" collapsed="1"/>
    <col min="6" max="6" width="14.7890625" customWidth="1" collapsed="1"/>
    <col min="7" max="7" width="12.1015625" customWidth="1" collapsed="1"/>
    <col min="8" max="8" width="17.62890625" customWidth="1" collapsed="1"/>
  </cols>
  <sheetData>
    <row r="1" spans="1:8" s="2" customFormat="1" x14ac:dyDescent="0.55000000000000004">
      <c r="A1" s="2" t="s">
        <v>10</v>
      </c>
      <c r="B1" s="2" t="s">
        <v>1</v>
      </c>
      <c r="C1" s="2" t="s">
        <v>12</v>
      </c>
      <c r="D1" s="2" t="s">
        <v>13</v>
      </c>
      <c r="E1" s="2" t="s">
        <v>14</v>
      </c>
      <c r="F1" s="5" t="s">
        <v>27</v>
      </c>
      <c r="G1" s="5" t="s">
        <v>28</v>
      </c>
      <c r="H1" s="5" t="s">
        <v>29</v>
      </c>
    </row>
    <row r="2" spans="1:8" x14ac:dyDescent="0.55000000000000004">
      <c r="A2" s="7" t="s">
        <v>107</v>
      </c>
      <c r="B2" s="21" t="s">
        <v>104</v>
      </c>
      <c r="C2" s="22" t="s">
        <v>104</v>
      </c>
      <c r="D2" s="6" t="s">
        <v>31</v>
      </c>
      <c r="E2" s="8" t="s">
        <v>110</v>
      </c>
    </row>
    <row r="3" spans="1:8" x14ac:dyDescent="0.55000000000000004">
      <c r="A3" s="7" t="s">
        <v>108</v>
      </c>
      <c r="B3" s="21" t="s">
        <v>104</v>
      </c>
      <c r="C3" s="22" t="s">
        <v>104</v>
      </c>
      <c r="D3" s="6" t="s">
        <v>31</v>
      </c>
      <c r="E3" s="8" t="s">
        <v>110</v>
      </c>
    </row>
    <row r="4" spans="1:8" x14ac:dyDescent="0.55000000000000004">
      <c r="A4" s="7" t="s">
        <v>107</v>
      </c>
      <c r="B4" s="21" t="s">
        <v>104</v>
      </c>
      <c r="C4" s="22" t="s">
        <v>104</v>
      </c>
      <c r="D4" s="6" t="s">
        <v>31</v>
      </c>
      <c r="E4" s="8" t="s">
        <v>110</v>
      </c>
    </row>
    <row r="5" spans="1:8" x14ac:dyDescent="0.55000000000000004">
      <c r="A5" s="7" t="s">
        <v>109</v>
      </c>
      <c r="B5" t="s">
        <v>105</v>
      </c>
      <c r="C5" t="s">
        <v>105</v>
      </c>
      <c r="D5" s="6" t="s">
        <v>31</v>
      </c>
      <c r="E5" s="8" t="s">
        <v>110</v>
      </c>
    </row>
    <row r="6" spans="1:8" x14ac:dyDescent="0.55000000000000004">
      <c r="A6" s="7" t="s">
        <v>108</v>
      </c>
      <c r="B6" t="s">
        <v>105</v>
      </c>
      <c r="C6" t="s">
        <v>105</v>
      </c>
      <c r="D6" s="6" t="s">
        <v>31</v>
      </c>
      <c r="E6" s="8" t="s">
        <v>110</v>
      </c>
    </row>
    <row r="7" spans="1:8" x14ac:dyDescent="0.55000000000000004">
      <c r="A7" s="7" t="s">
        <v>107</v>
      </c>
      <c r="B7" t="s">
        <v>105</v>
      </c>
      <c r="C7" t="s">
        <v>105</v>
      </c>
      <c r="D7" s="6" t="s">
        <v>31</v>
      </c>
      <c r="E7" s="8" t="s">
        <v>110</v>
      </c>
    </row>
    <row r="8" spans="1:8" x14ac:dyDescent="0.55000000000000004">
      <c r="A8" s="7" t="s">
        <v>109</v>
      </c>
      <c r="B8" t="s">
        <v>106</v>
      </c>
      <c r="C8" t="s">
        <v>106</v>
      </c>
      <c r="D8" s="6" t="s">
        <v>31</v>
      </c>
      <c r="E8" s="8" t="s">
        <v>110</v>
      </c>
    </row>
    <row r="9" spans="1:8" x14ac:dyDescent="0.55000000000000004">
      <c r="A9" s="7" t="s">
        <v>108</v>
      </c>
      <c r="B9" t="s">
        <v>106</v>
      </c>
      <c r="C9" t="s">
        <v>106</v>
      </c>
      <c r="D9" s="6" t="s">
        <v>31</v>
      </c>
      <c r="E9" s="8" t="s">
        <v>110</v>
      </c>
    </row>
    <row r="10" spans="1:8" x14ac:dyDescent="0.55000000000000004">
      <c r="A10" s="7" t="s">
        <v>107</v>
      </c>
      <c r="B10" t="s">
        <v>106</v>
      </c>
      <c r="C10" t="s">
        <v>106</v>
      </c>
      <c r="D10" s="6" t="s">
        <v>31</v>
      </c>
      <c r="E10" s="8" t="s">
        <v>110</v>
      </c>
    </row>
  </sheetData>
  <pageMargins left="0.7" right="0.7" top="0.75" bottom="0.75" header="0.3" footer="0.3"/>
  <pageSetup paperSize="9" orientation="portrait" r:id="rId1"/>
  <headerFooter>
    <oddFooter>&amp;L&amp;1#&amp;"Calibri"&amp;10&amp;K000000Classified: RMG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PreadviceGeneration</vt:lpstr>
      <vt:lpstr>ScanSimulation</vt:lpstr>
      <vt:lpstr>DeliveryChangeOption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Kamat</dc:creator>
  <cp:lastModifiedBy>Sachin Kamat</cp:lastModifiedBy>
  <dcterms:created xsi:type="dcterms:W3CDTF">2019-12-13T11:58:40Z</dcterms:created>
  <dcterms:modified xsi:type="dcterms:W3CDTF">2020-02-26T16:40:04Z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240 240 3840 2160</vt:lpwstr>
  </property>
  <property fmtid="{D5CDD505-2E9C-101B-9397-08002B2CF9AE}" pid="3" name="MSIP_Label_980f36f3-41a5-4f45-a6a2-e224f336accd_Enabled">
    <vt:lpwstr>True</vt:lpwstr>
  </property>
  <property fmtid="{D5CDD505-2E9C-101B-9397-08002B2CF9AE}" pid="4" name="MSIP_Label_980f36f3-41a5-4f45-a6a2-e224f336accd_SiteId">
    <vt:lpwstr>7a082108-90dd-41ac-be41-9b8feabee2da</vt:lpwstr>
  </property>
  <property fmtid="{D5CDD505-2E9C-101B-9397-08002B2CF9AE}" pid="5" name="MSIP_Label_980f36f3-41a5-4f45-a6a2-e224f336accd_Owner">
    <vt:lpwstr>Sachin.Kamat@royalmail.com</vt:lpwstr>
  </property>
  <property fmtid="{D5CDD505-2E9C-101B-9397-08002B2CF9AE}" pid="6" name="MSIP_Label_980f36f3-41a5-4f45-a6a2-e224f336accd_SetDate">
    <vt:lpwstr>2019-12-13T12:10:38.9794842Z</vt:lpwstr>
  </property>
  <property fmtid="{D5CDD505-2E9C-101B-9397-08002B2CF9AE}" pid="7" name="MSIP_Label_980f36f3-41a5-4f45-a6a2-e224f336accd_Name">
    <vt:lpwstr>Internal</vt:lpwstr>
  </property>
  <property fmtid="{D5CDD505-2E9C-101B-9397-08002B2CF9AE}" pid="8" name="MSIP_Label_980f36f3-41a5-4f45-a6a2-e224f336accd_Application">
    <vt:lpwstr>Microsoft Azure Information Protection</vt:lpwstr>
  </property>
  <property fmtid="{D5CDD505-2E9C-101B-9397-08002B2CF9AE}" pid="9" name="MSIP_Label_980f36f3-41a5-4f45-a6a2-e224f336accd_Extended_MSFT_Method">
    <vt:lpwstr>Automatic</vt:lpwstr>
  </property>
  <property fmtid="{D5CDD505-2E9C-101B-9397-08002B2CF9AE}" pid="10" name="Sensitivity">
    <vt:lpwstr>Internal</vt:lpwstr>
  </property>
</Properties>
</file>