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print1" sheetId="1" r:id="rId3"/>
  </sheets>
  <definedNames/>
  <calcPr/>
</workbook>
</file>

<file path=xl/sharedStrings.xml><?xml version="1.0" encoding="utf-8"?>
<sst xmlns="http://schemas.openxmlformats.org/spreadsheetml/2006/main" count="598" uniqueCount="329">
  <si>
    <t xml:space="preserve">Serial No. </t>
  </si>
  <si>
    <t xml:space="preserve">Test Scenario </t>
  </si>
  <si>
    <t>Test Case ID</t>
  </si>
  <si>
    <t>Test Case Description</t>
  </si>
  <si>
    <t xml:space="preserve">Created by </t>
  </si>
  <si>
    <t>Reviewed by</t>
  </si>
  <si>
    <t>Prerequisites</t>
  </si>
  <si>
    <t>Test Data</t>
  </si>
  <si>
    <t>Step Details</t>
  </si>
  <si>
    <t>Expected Results</t>
  </si>
  <si>
    <t>Actual Results</t>
  </si>
  <si>
    <t>Pass / Fail / Not executed / Suspended</t>
  </si>
  <si>
    <t>Defect Description if any</t>
  </si>
  <si>
    <t>Manual/Automation</t>
  </si>
  <si>
    <t>Comments if any</t>
  </si>
  <si>
    <t>Created Date</t>
  </si>
  <si>
    <t>Tested Date</t>
  </si>
  <si>
    <t>Executed by</t>
  </si>
  <si>
    <t>Assigned To</t>
  </si>
  <si>
    <t>Verify User Registration</t>
  </si>
  <si>
    <t>TC_1_User_Reg</t>
  </si>
  <si>
    <t>Validate whether user has options to choose user specific registration</t>
  </si>
  <si>
    <t>Naresh Kuresham</t>
  </si>
  <si>
    <t>Naresh Pasupuleti</t>
  </si>
  <si>
    <t>1)URL to Homepage
2)Register Tab</t>
  </si>
  <si>
    <t>Application URL</t>
  </si>
  <si>
    <t>1)Open the application URL
2)Navigate to the Register Page
2)Validate the registration options are displayed</t>
  </si>
  <si>
    <t>The Register page should display the user specific registration options</t>
  </si>
  <si>
    <t>The Register page has displayed the user specific registration options</t>
  </si>
  <si>
    <t>Pass</t>
  </si>
  <si>
    <t>Automation</t>
  </si>
  <si>
    <t>Samyktha Subbammagari</t>
  </si>
  <si>
    <t>TC_1.1_User_Reg_Borrower</t>
  </si>
  <si>
    <t>Validate whether user has an option to choose Borrower Registration</t>
  </si>
  <si>
    <t>1)URL to Homepage
2)Register Tab
3)Borrower register button</t>
  </si>
  <si>
    <t xml:space="preserve">Application URL
</t>
  </si>
  <si>
    <t>1)Open the application URL
2)Navigate to the Register Page
3)Validate whether the Borrower button is diplayed
4)Validate whether clicking the Borrower button redirects user to borrower registration page</t>
  </si>
  <si>
    <t>The borrower button should redirect the user to borrower registration page</t>
  </si>
  <si>
    <t>The borrower button has redirected the user to borrower registration page</t>
  </si>
  <si>
    <t>Once, the user has clicked the register button of borrower, the navigated registration page not uniquely signifying that, it belongs to borrower. Changing the heading from 'Register' to 'Business owner registration' would be good</t>
  </si>
  <si>
    <t>TC_1.2_User_Reg_Investor</t>
  </si>
  <si>
    <t>Validate whether user has an option to choose Investor Registration</t>
  </si>
  <si>
    <t>1)URL to Homepage
2)Register Tab
3)Investor register button</t>
  </si>
  <si>
    <t>1)Open the application URL
2)Navigate to the Register Page
3)Validate whether the Investor button is diplayed
4)Validate whether clikcing the Investor  button redirects user to Investor registration</t>
  </si>
  <si>
    <t>The Investor button should redirect the user to Investor registration page</t>
  </si>
  <si>
    <t>The Investor button has redirected the user to investor registration page</t>
  </si>
  <si>
    <t>Once, the user has clicked the register button of investor, the navigated registration page not uniquely signifying that, it belongs to investor. Changing the heading from 'Register' to 'Investor registration' would be good</t>
  </si>
  <si>
    <t>Verify User Password Recovery</t>
  </si>
  <si>
    <t>TC_2_User_Password_Recovery</t>
  </si>
  <si>
    <t>Validate whether existing user has option to recover the password</t>
  </si>
  <si>
    <t>1)URL to Homepage
2)Login Tab
3)Registered User
4)Forgot Password option
5)Valid Email Id
6)Submit button</t>
  </si>
  <si>
    <t>1)Application URL
2)Registered User Email</t>
  </si>
  <si>
    <t>1)Open the application URL
2)Navigate to the Login Page
3)Validate if Forgot Password option is diplayed
4)Validate by clicking Forgot Password redirects to 'forgot password' page
5)Validate entered email Id which is already registered 
6)Validate submit button
7)Validate whether an email is generated and sent to user
8)Validate application redirected to notification page</t>
  </si>
  <si>
    <t>User should be able to recover the password</t>
  </si>
  <si>
    <t>Verify User Password Reset</t>
  </si>
  <si>
    <t>TC_3_User_Password_Reset</t>
  </si>
  <si>
    <t>Validate whether user has option to recover the password</t>
  </si>
  <si>
    <t xml:space="preserve">1)Password reset link sent
2)Active password reset link
3)Password Reset Page
4)Input fields new password and confirm password
5)Submit button
6)Login Page
</t>
  </si>
  <si>
    <t>New password credentials of the user</t>
  </si>
  <si>
    <t xml:space="preserve">1)Validate whether email is generated and sent to user
2)Validate whether password reset link is active
3)Validate whether password reset link redirects the user to password reset page
4)Validate if new password and confirm password options are dispalyed
5)Validate input fields for new password and confirm password 
6)Validate submit button 
7)validate for confirmation message to the user
8)Validate whether application redirected to Login page
</t>
  </si>
  <si>
    <t>User should reset the password via password reset link successfully</t>
  </si>
  <si>
    <t>TC_3.1_password_mask</t>
  </si>
  <si>
    <t>Validate whether password field is masked while the user is typing.</t>
  </si>
  <si>
    <t>1) Password reset link sent to the user
2) reset link should be active</t>
  </si>
  <si>
    <t>Dummy data for verification</t>
  </si>
  <si>
    <t>1)Validate whether email is generated and sent to user
2)Validate whether password reset link is active
3)Validate whether password reset link redirects the user to password reset page
4)Validate if new password and confirm password options are dispalyed
5)Try typing the passwords in those feilds</t>
  </si>
  <si>
    <t>The password fields should be masked</t>
  </si>
  <si>
    <t>Verify Application Home page</t>
  </si>
  <si>
    <t>TC_4_Application_Home_Page</t>
  </si>
  <si>
    <t xml:space="preserve">Validate whether the application home page is displayed </t>
  </si>
  <si>
    <t>1) Application URL
2) Application home Page</t>
  </si>
  <si>
    <t>1) Open the application URL
2) Navigate to Application Home Page
3) Validate the application URL redirects to application home page</t>
  </si>
  <si>
    <t>The application URL should redirect the user to application home page</t>
  </si>
  <si>
    <t>The application URL redirected the user to application home page</t>
  </si>
  <si>
    <t>Manual</t>
  </si>
  <si>
    <t>TC_4.1_Home_Page_validation</t>
  </si>
  <si>
    <t>Validate the fields, links and buttons in the page for spelling related errors</t>
  </si>
  <si>
    <t>Homepage elements</t>
  </si>
  <si>
    <t>1) Open the application URL
2) Navigate to Application Home Page
3) Validate the application URL redirects to application home page
4) validate whether all the fields, heading and buttons have correct spellings and text</t>
  </si>
  <si>
    <t>All the fields, links and buttons in the homepage should not have any errors</t>
  </si>
  <si>
    <t>All the fields, links and buttons in the homepage don't have any errors</t>
  </si>
  <si>
    <t>TC_4.2_Home_Page_validation</t>
  </si>
  <si>
    <t>Validate whether the mouse arrow is getting changed to hand icon upon placing the cursor on buttons</t>
  </si>
  <si>
    <t>1) Application URL
2) Application home Page
3) buttons on the home page</t>
  </si>
  <si>
    <t>1) Open the application URL
2) Navigate to Application Home Page
3) move the cusor to any button on the page
4)validate whether mouse arrow is getting changed to hand icon when placing the cursor on the buttons</t>
  </si>
  <si>
    <t>The mouse arrow should be changed to hand icon upon placing the cursor on the buttons</t>
  </si>
  <si>
    <t>The mouse arrow is getting changed to hand icon upon placing the cursor on the buttons</t>
  </si>
  <si>
    <t>TC_4.3_Home_Page_validation</t>
  </si>
  <si>
    <t>Validate whether buttons are getting highlighted when placing the cursor on them</t>
  </si>
  <si>
    <t>1) Open the application URL
2) Navigate to Application Home Page
3) move the cusor to any button on the page
4)Validate whether those buttons are getting highlighted when placing the cursor on them</t>
  </si>
  <si>
    <t>The buttons hould get highlited when placing the cursor on them</t>
  </si>
  <si>
    <t>The buttons is getting highlited when placing the cursor on them</t>
  </si>
  <si>
    <t>TC_4.4_Home_Page_validation</t>
  </si>
  <si>
    <t>Validate whether the font size, colour, logo, alignment, style, description of text, headings are standard as specified.</t>
  </si>
  <si>
    <t>1) Open the application URL
2) Navigate to Application Home Page
3)Validate whether the font size, colour, logo, alignment, style, description of text, headings are standard as specified.</t>
  </si>
  <si>
    <t>The font size, color, alignment, style, logo, headers, texts in the homepage should be as specified</t>
  </si>
  <si>
    <t>The font size, color, alignment, style, logo, headers, texts in the homepage are as specified</t>
  </si>
  <si>
    <t>TC_4.5_Home_Page_validation</t>
  </si>
  <si>
    <t>Validate if links have underline and specified colour to differentiate with normal text . The user should easily identify the link on webpage.</t>
  </si>
  <si>
    <t>1) Application URL
2) Application home Page
3) links or headers on the home page</t>
  </si>
  <si>
    <t>1) Open the application URL
2) Navigate to Application Home Page
3) Validate if links have underline and specified colour to differentiate with normal text . The user should easily identify the link on webpage.</t>
  </si>
  <si>
    <t>The links in the homepage should be in specified color with underlines</t>
  </si>
  <si>
    <t>The links in the homepage are uniquely identifiable</t>
  </si>
  <si>
    <t>They have different font and easily differenciated.</t>
  </si>
  <si>
    <t>TC_4.6_Home_Page_validation</t>
  </si>
  <si>
    <t>Validate for broken images in all the pages</t>
  </si>
  <si>
    <t>1) Application URL
2) functioning web pages</t>
  </si>
  <si>
    <t>1) Open the application URL
2) redirect to all tha pages of the application
3) Validate for broken images in all the pages</t>
  </si>
  <si>
    <t>There should be no broken images in the application</t>
  </si>
  <si>
    <t>There are no broken images in the application</t>
  </si>
  <si>
    <t>Verify dashboard on homepage</t>
  </si>
  <si>
    <t>TC_5_Dashboard</t>
  </si>
  <si>
    <t>Validate whether the homepage dashboard has all the options displayed</t>
  </si>
  <si>
    <t xml:space="preserve">1) Application URL :
2)Dashboard options to be dispalyed
</t>
  </si>
  <si>
    <t>1) Open the application URL
2) Navigate to Application Home Page
3) Validate whether the Dashboard has all the required tabs displayed</t>
  </si>
  <si>
    <t>Dashboard on homepage should have all the required tabs displayed</t>
  </si>
  <si>
    <t>Dashboard on home
 page has all the required tabs.</t>
  </si>
  <si>
    <t>Lakshmi Arun
Vijapurapu</t>
  </si>
  <si>
    <t>TC_5.2_Dashboard_presence</t>
  </si>
  <si>
    <t>Validate whether the dashboard is present in all the required pages</t>
  </si>
  <si>
    <t xml:space="preserve">1) Application URL
</t>
  </si>
  <si>
    <t>1) Open the application URL
2)Navigate to all the pages
3)Validate whether the dashboard is present in all the required pages</t>
  </si>
  <si>
    <t>Dashboard should be presented in all the required pages of the application</t>
  </si>
  <si>
    <t>Dashboard is present in all 
the required pages of
the application</t>
  </si>
  <si>
    <t>Lakshmi Arun 
Vijapurapu</t>
  </si>
  <si>
    <t>Lakshmi Arun Vijapurapu</t>
  </si>
  <si>
    <t>Verify the investing tab redirects to specific page</t>
  </si>
  <si>
    <t>TC_6_Investing_Tab</t>
  </si>
  <si>
    <t>Validate whether investing tab redirects the user to investing page</t>
  </si>
  <si>
    <t xml:space="preserve">1) Application URL
2) Application home Page
3)Investing tab </t>
  </si>
  <si>
    <t xml:space="preserve">1) Application URL :
2)Content to be diplayed in investing page
</t>
  </si>
  <si>
    <t>1) Open the application URL
2) Navigate to Application Home Page
3)click on the investing tab
4) Validate investing tab redirects the user to investing page</t>
  </si>
  <si>
    <t>Investing tab should redirect the user to investing page</t>
  </si>
  <si>
    <t>On clicking  investing tab, it is redirecting the user to the investing page.</t>
  </si>
  <si>
    <t>There is no underline or any other way to clear understand that the user is in investing page. Only Investing button should be highlited when he is in investing page, as per mockup</t>
  </si>
  <si>
    <t>Anindita Roy Burman</t>
  </si>
  <si>
    <t>TC_6.1_Investing_Page</t>
  </si>
  <si>
    <t>Validate whether investing page has displayed the specified content</t>
  </si>
  <si>
    <t>1) Application URL
2) Application home Page
3)Investing Page</t>
  </si>
  <si>
    <t>1) Open the application URL
2) Navigate to Application Home Page
3)click on the investing tab
4) Validate the content displayed in the investing page</t>
  </si>
  <si>
    <t>Investing page should display the required content as per specifications</t>
  </si>
  <si>
    <t>When the page is rendered, all the contents are displayed as per specifications</t>
  </si>
  <si>
    <t>Verify Business Loans tab redirects to specific page</t>
  </si>
  <si>
    <t>TC_7_BusinessLoans_Tab</t>
  </si>
  <si>
    <t>Validate whether Business Loans tab redirects the user to Business Loans page</t>
  </si>
  <si>
    <t xml:space="preserve">1) Application URL
2) Application home Page
3)Business Loans tab </t>
  </si>
  <si>
    <t xml:space="preserve">1) Application URL :
2)Content to be diplayed in Business Loans page
</t>
  </si>
  <si>
    <t>1) Open the application URL
2) Navigate to Application Home Page
3)click on the business loans tab
3) Validate whether Business Loans tab redirects the user toBusiness Loans page</t>
  </si>
  <si>
    <t>Business Loans tab should redirect the user to Business Loans page</t>
  </si>
  <si>
    <t>On clicking  business loans tab, it is redirecting the user to the business loans page.</t>
  </si>
  <si>
    <t>There is no underline or any other way to clearly understand that the user is in business loans page. Only business loans button should be highlited when he is in business loans, as per mockup</t>
  </si>
  <si>
    <t>TC_7.1_BusinessLoans_Page</t>
  </si>
  <si>
    <t>Validate whether Business Loans page has displayed the specified content</t>
  </si>
  <si>
    <t>1) Application URL
2) Application home Page
3)Business Loans Page</t>
  </si>
  <si>
    <t>1) Open the application URL
2) Navigate to Application Home Page
3)click on the business loans tab
4) Validate the content displayed in the Business Loans page</t>
  </si>
  <si>
    <t>Business Loans  page should display the required content as per specifications</t>
  </si>
  <si>
    <t>Compared to the other pages, left space is more for this page. Need to correct this.</t>
  </si>
  <si>
    <t>Verify How It Works tab redirects to specific page</t>
  </si>
  <si>
    <t>TC_8_How_It_Works_Tab</t>
  </si>
  <si>
    <t>Validate whether How It Works tab redirects the user to How It Works page</t>
  </si>
  <si>
    <t xml:space="preserve">1) Application URL
2) Application home Page
3)How It Works tab </t>
  </si>
  <si>
    <t xml:space="preserve">1) Application URL :
2)Content to be diplayed in How It Works page
</t>
  </si>
  <si>
    <t>1) Open the application URL
2) Navigate to Application Home Page
3) click on the how it works tab
4) Validate whether How It Works tab redirects the user to How It Works  page</t>
  </si>
  <si>
    <t>How It Works tab should redirect the user to How It Works page</t>
  </si>
  <si>
    <t>On clicking How It works tab, it is redirecting the user to how it works page.</t>
  </si>
  <si>
    <t>pass</t>
  </si>
  <si>
    <t>There is no underline or any other way to clearly understand that the user is in how it works page. Only how it works button should be highlited when he is in how it works, as per mockup</t>
  </si>
  <si>
    <t>Garima Pandey</t>
  </si>
  <si>
    <t>TC_8.1_How_It_Works_Page</t>
  </si>
  <si>
    <t>Validate whether How It Works page has displayed the specified content</t>
  </si>
  <si>
    <t>1) Application URL
2) Application home Page
3)How It Works Page</t>
  </si>
  <si>
    <t>1) Open the application URL
2) Navigate to Application Home Page
3) click on the how it works tab
4) Validate whether the content displayed in the How It Works page</t>
  </si>
  <si>
    <t>How It Works page should display the required content as per specifications</t>
  </si>
  <si>
    <t>1. Some of the content is in malasian language. We undersood that, we were not given any particular content other than images. But, on first look on the page, it is looking a bit odd.
 2.'Process How' image is missing which is in mockup.</t>
  </si>
  <si>
    <t>Verify About Us tab redirects to specific page</t>
  </si>
  <si>
    <t>TC_9_AboutUs_Tab</t>
  </si>
  <si>
    <t>Validate whether About Us tab redirects the user to About Us page</t>
  </si>
  <si>
    <t xml:space="preserve">1) Application URL
2) Application home Page
3)About Us tab </t>
  </si>
  <si>
    <t xml:space="preserve">1) Application URL :
2)Content to be diplayed in About Us page
</t>
  </si>
  <si>
    <t>1) Open the application URL
2) Navigate to Application Home Page
3)click on about us tab
3) Validate whether About Us tab redirects the user to About Us page</t>
  </si>
  <si>
    <t>About Us tab should redirect the user to About Us page</t>
  </si>
  <si>
    <t xml:space="preserve">About us tab redirects the user to About Us page </t>
  </si>
  <si>
    <t>There is no underline or any other way to clearly understand that the user is in About Us page. Only About Us button should be highlited when he is in About Us page, as per mockup</t>
  </si>
  <si>
    <t>TC_9.1_AboutUs_Page</t>
  </si>
  <si>
    <t>Validate whether About Us page has displayed the specified content</t>
  </si>
  <si>
    <t>1) Application URL
2) Application home Page
3)About Us Page</t>
  </si>
  <si>
    <t>1) Open the application URL
2) Navigate to Application Home Page
3) click on about us tab
4) Validate the content displayed in the About Us page</t>
  </si>
  <si>
    <t>About Us page should display the required content as per specifications</t>
  </si>
  <si>
    <t>About Us page displays the required content as per specifications</t>
  </si>
  <si>
    <t>1.Some of the content is in malasian language. We understand that, we were not given any particular content other than images. But, on first look of the page, it is looking a bit odd and alignment of the text should be adjusted for look and feel.
2. I guess, we were not given any cover image for this page. But, keeping the same logo image again is looking abit odd.
3. Good display as "Newsletter" instead of "News Letter"
4.“Submit” or “Signup” is appropriate instead of “save” button</t>
  </si>
  <si>
    <t>Verify the Login tab redirects the user for login</t>
  </si>
  <si>
    <t>TC_10_Login_Tab</t>
  </si>
  <si>
    <t>Validate whether 'Login'  tab redirects the user to Login page</t>
  </si>
  <si>
    <t>1) Application URL
2) Application home Page
3)Login button</t>
  </si>
  <si>
    <t xml:space="preserve">1) Application URL :
2)Content to be diplayed in Logn page
</t>
  </si>
  <si>
    <t>1) Open the application URL
2) Navigate to Application Home Page
3) click on the Login button
4) Validate Login button redirects the user to Login page</t>
  </si>
  <si>
    <t>Login tab should redirect the user to Login page</t>
  </si>
  <si>
    <t>login tab is redirecting the user to login page</t>
  </si>
  <si>
    <t>TC_10.1_Login_Page</t>
  </si>
  <si>
    <t>Validate whether 'Login' page has displayed the required content</t>
  </si>
  <si>
    <t xml:space="preserve">1) Application URL :
2)Content to be diplayed in Login page
</t>
  </si>
  <si>
    <t>1) Open the application URL
2) Navigate to Application Home Page
3) click on the Login button
3) Validate the content displayed in the Login page</t>
  </si>
  <si>
    <t>Login page should display the required content as per specifications</t>
  </si>
  <si>
    <t>login page is displaying the required content as per specifications</t>
  </si>
  <si>
    <t>TC_10.2_Admin_login</t>
  </si>
  <si>
    <t>Validate whether Admin is able to login successfully or not</t>
  </si>
  <si>
    <t>1) Application URL
 2) Application home Page
 3)Login button</t>
  </si>
  <si>
    <t>Admin credentials for verification</t>
  </si>
  <si>
    <t>1) Open the application URL
 2) Navigate to Application Home Page
 3) click on the login button
 3) Validate the login functionality</t>
  </si>
  <si>
    <t>Admin should be able to login successfully</t>
  </si>
  <si>
    <t>Admin is able to login successfully</t>
  </si>
  <si>
    <t>Verify Register tab redirects the user to registration</t>
  </si>
  <si>
    <t>TC_11_Register_Tab</t>
  </si>
  <si>
    <t>Validate whether Register tab redirects the user to Register page</t>
  </si>
  <si>
    <t>1) Application URL
2) Application home Page
3)Register button</t>
  </si>
  <si>
    <t xml:space="preserve">1) Application URL :
2)Content to be diplayed in Register page
</t>
  </si>
  <si>
    <t>1) Open the application URL
2) Navigate to Application Home Page
3)click on the register button
4) Validate whether Register button redirects the user to Register page</t>
  </si>
  <si>
    <t>Register tab should redirect the user to Register page</t>
  </si>
  <si>
    <t>Register tab is redirecting the user to Register page</t>
  </si>
  <si>
    <t>Samyuktha Subbammagari</t>
  </si>
  <si>
    <t>TC_11.1_Register_Page</t>
  </si>
  <si>
    <t>Validate whether Register page has displayed the required content</t>
  </si>
  <si>
    <t>1) Open the application URL
2) Navigate to Application Home Page
3)click on the register button
3) Validate the content displayed in the Register page</t>
  </si>
  <si>
    <t>Register page should display the required content as per specifications</t>
  </si>
  <si>
    <t>Register page is displaying the required content as per specifications</t>
  </si>
  <si>
    <t>Verify user to sign up for newsletter</t>
  </si>
  <si>
    <t>TC_12_Newsletter_SignUp</t>
  </si>
  <si>
    <t>Validate whether user is able to sign up for Newsletter</t>
  </si>
  <si>
    <t>1) Application URL
2) Application home Page
3)Newsletter Sign Up option</t>
  </si>
  <si>
    <t xml:space="preserve">1) Application URL :
2)User details for Sign Up(email, first name, last name)
</t>
  </si>
  <si>
    <t>1) Open the application URL
2) Navigate to Application Home Page
3) Navigate to about us page
4)Validate whether User is able to Input all the required fields in the news letter signup form
5)Validate User has successful sign up for Newsletter</t>
  </si>
  <si>
    <t>User should be able to Sign up for the Newsletter</t>
  </si>
  <si>
    <t>User is able to Sign up for the Newsletter successfully</t>
  </si>
  <si>
    <t>TC_12.1_Newsletter_SignUp_validation</t>
  </si>
  <si>
    <t>validate whether all mandatory fields are indicated by asterisk (*) symbol</t>
  </si>
  <si>
    <t>1) Application URL
2) Application home Page
3)Newsletter Sign Up form in about us page</t>
  </si>
  <si>
    <t>1) Open the application URL
2) Navigate to Application Home Page
3)        Navigate to about us page and check if about us page displays newsletter sign up form. 4)validate whether all mandatory fields are prompted for input.</t>
  </si>
  <si>
    <t>All the mandatory fields are prompted to the user for providing valid input to the requiredfields</t>
  </si>
  <si>
    <t xml:space="preserve">User is prompted for providing input to every mandatory field whenever a value is not entered to it. </t>
  </si>
  <si>
    <t>TC_12.2_Newsletter_SignUp_validation</t>
  </si>
  <si>
    <t>Validate all the input fields</t>
  </si>
  <si>
    <t>1) Open the application URL
2) Navigate to Application Home Page
3)Navigate to about us page and check if newsletter signup form is displayed.
4) validate all the input fields with dummy data</t>
  </si>
  <si>
    <t>All the input fields should be validated successfully</t>
  </si>
  <si>
    <t>User is able to check for his/her input validation.</t>
  </si>
  <si>
    <t>Fail</t>
  </si>
  <si>
    <t>Verify the compatibilty of the application</t>
  </si>
  <si>
    <t>TC_17_App_Compatibility</t>
  </si>
  <si>
    <t>Validate the application in different browsers</t>
  </si>
  <si>
    <t>1) Application URL
2) Laptop/Desktop with internet connection</t>
  </si>
  <si>
    <t>1) open the application URL in different browsers like IE, firefox, chrom and safari
2) validate if the application working the same in all the browsers</t>
  </si>
  <si>
    <t>Application should be browser compatible</t>
  </si>
  <si>
    <t>Dashboard is getting displayed differently in safari browser</t>
  </si>
  <si>
    <t>TC_17.2_App_Compatibility</t>
  </si>
  <si>
    <t>Validate the application through mobile browsing</t>
  </si>
  <si>
    <t>1) Application URL
2)Phone with internet connection and with proper browser</t>
  </si>
  <si>
    <t>1) open the application URL in a mobile
2) Validate the application through mobile browsing</t>
  </si>
  <si>
    <t>Application should be mobile compatible</t>
  </si>
  <si>
    <t>Dashboard is not getting displayed in mobile browsers</t>
  </si>
  <si>
    <t>Verify the application when the data is missing</t>
  </si>
  <si>
    <t>TC_18_app_data_unavilable</t>
  </si>
  <si>
    <t>Validate whether application crash or unavailable pages are redirected to proper error page without displaying any sensitive information</t>
  </si>
  <si>
    <t>1) Open the application URL
2) validate all pages if there are any unavailable pages or any crashes
3) validate for proper error messages in those cases</t>
  </si>
  <si>
    <t>The application should not display any sensitive information and should display proper error messages</t>
  </si>
  <si>
    <t>The application is not displaying any sensitive information</t>
  </si>
  <si>
    <t>Verify whether the application is preventing double form submission</t>
  </si>
  <si>
    <t>TC_19_app_double_form_submission</t>
  </si>
  <si>
    <t>Validate whether the application is allowing for pressing submit button twice in quick succession</t>
  </si>
  <si>
    <t>1) Application URL
2) web pages which have forms</t>
  </si>
  <si>
    <t>1)Open the application URL
2) navigate to all the pages which have forms
3) Validate whether the application is allowing for pressing submit button twice in quick succession</t>
  </si>
  <si>
    <t>The second submit should not be worked. Proper error message should be displayed</t>
  </si>
  <si>
    <t>The second submit is not working. Error page is displayed</t>
  </si>
  <si>
    <t>Displaying an error message like 'This response has already been processed' is ideal.</t>
  </si>
  <si>
    <t>Verify admin has ability to create a manager</t>
  </si>
  <si>
    <t>TC_13_Create_Manager</t>
  </si>
  <si>
    <t>Validate whether admin has the ability to create a manager</t>
  </si>
  <si>
    <t>1) Application URL
2) Application admin Page
3) Admin Previleges
4)Create Button
5)Manager Details
6)Submit Button</t>
  </si>
  <si>
    <t xml:space="preserve">1) Application URL :
2)Admin Credentials
3)Manager Details(Fname,Mname,Lname,Email,Pwd)
</t>
  </si>
  <si>
    <t>1) Open the application URL
2) Navigate to Admin Page
3) Login as Admin
4)Validate on clicking create button redirects to input fields to create a manger
5)Validate Admin to input the required fields
6)Validate Manager is created</t>
  </si>
  <si>
    <t>Admin should have the previlege to create a manager successfully</t>
  </si>
  <si>
    <t>TC_13.1_Create_Manager_validation</t>
  </si>
  <si>
    <t>1) Application URL
2) Application admin Page
3) Admin Previleges
4)Create form
5) manager details</t>
  </si>
  <si>
    <t>1) Open the application URL
2) Navigate to Admin Page
3) Login as Admin
4) click on create button
5) validate all the input fields in the create form</t>
  </si>
  <si>
    <t>Application should accept only valid email address for user creation</t>
  </si>
  <si>
    <t>TC_13.2_Create_Manager_validation</t>
  </si>
  <si>
    <t>Validate whether Input data with first, middle and last position spaces are handled correctly</t>
  </si>
  <si>
    <t>1) Open the application URL
2) Navigate to Admin Page
3) Login as Admin
4) click on create button
5)Validate whether Spaces are not allowed in input fields</t>
  </si>
  <si>
    <t>Input fields should not allow spaces</t>
  </si>
  <si>
    <t>Accepting spaces for input data</t>
  </si>
  <si>
    <t>input fields accepting spaces while creating a manager</t>
  </si>
  <si>
    <t>TC_13.5_Create_Manager_validation</t>
  </si>
  <si>
    <t>Validate whether the information filled by users is remaining intact when there is an error message on page submit. User should be able to submit the form again by correcting the errors.</t>
  </si>
  <si>
    <t>1) Open the application URL
2) Navigate to Admin Page
3) Login as Admin
4) click on create button which displys the form
5) Validate whether the information filled by users is remaining intact when there is an error message on page submit</t>
  </si>
  <si>
    <t>User should be able to submit the form again successfully by correcting the errors.</t>
  </si>
  <si>
    <t>Data entered is intact when there is an error message</t>
  </si>
  <si>
    <t>TC_13.6_Create_Manager_validation</t>
  </si>
  <si>
    <t>Validate whether proper field labels are used in error messages</t>
  </si>
  <si>
    <t>1) Open the application URL
2) Navigate to Admin Page
3) Login as Admin
4) click on create button which displys the form
5) Validate whether proper field labels are used in error messages</t>
  </si>
  <si>
    <t>Proper field lables should be used in the error notifaction messages</t>
  </si>
  <si>
    <t>error messages are displayed as per specifications</t>
  </si>
  <si>
    <t>TC_13.7_Create_Manager_validation</t>
  </si>
  <si>
    <t>Validate whether correct fields are getting highlighted in case of errors</t>
  </si>
  <si>
    <t>1) Open the application URL
2) Navigate to Admin Page
3) Login as Admin
4) click on create button which displys the form
5) Validate whether correct fields are getting highlighted in case of errors</t>
  </si>
  <si>
    <t>Correct fields should be highlighted in case of errors</t>
  </si>
  <si>
    <t>confirm password field is not highleted when left blank, instead password field is highleted with error message "The password confirmation does not match".</t>
  </si>
  <si>
    <t xml:space="preserve">In general , if confirm password is left blank , an eror message "please confirm password or confirm password is required" should be thrown. If password and confirm password do not match then the error message "The password confirmation does not match" should be displayed. </t>
  </si>
  <si>
    <t>Verify admin has ability to update a manager</t>
  </si>
  <si>
    <t>TC_15_Update_Manager</t>
  </si>
  <si>
    <t>Validate whether admin has the ability to update a manager</t>
  </si>
  <si>
    <t>1) Application URL
2) Application admin Page
3) Admin Previleges
4)Existing Manager
5)Update Button</t>
  </si>
  <si>
    <t>1) Application URL :
2)Admin Credentials
3)Existing Manager
4)New Manager dummy Details</t>
  </si>
  <si>
    <t>1) Open the application URL
2) Navigate to Admin Page
3) Login as Admin
4)Validate Existing Manager List
5)Validate update button
6)Validate Admin is able to Update a manager 
7)Validate manager details are updated</t>
  </si>
  <si>
    <t>Admin should have the previlege to update a manager</t>
  </si>
  <si>
    <t>Ravi Kant Singhania</t>
  </si>
  <si>
    <t>TC_15.1_Update_Manager_validation</t>
  </si>
  <si>
    <t>Validate if mouse arrow pointer should get changed upon clicking on any input text field</t>
  </si>
  <si>
    <t>1) Open the application URL
2) Navigate to Admin Page
3) Login as Admin
4)Validate Existing Manager List
5)Validate update button
6) Validate if mouse arrow pointer should get changed upon clicking on any input text field</t>
  </si>
  <si>
    <t>The mouse arrow should be changed upon placing the cursor on the buttons</t>
  </si>
  <si>
    <t>TC_15.2_Update_Manager_validation</t>
  </si>
  <si>
    <t xml:space="preserve">Validate for confirmation before performing the update operation </t>
  </si>
  <si>
    <t xml:space="preserve">1) Open the application URL
2) Navigate to Admin Page
3) Login as Admin
4)Validate Existing Manager List
5)click update button
6) Validate for confirmation before performing the update operation </t>
  </si>
  <si>
    <t>There should be a confirmation before performing the update operation</t>
  </si>
  <si>
    <t>Verify admin has ability to delete a manager</t>
  </si>
  <si>
    <t>TC_16_Delete_Manager</t>
  </si>
  <si>
    <t>Validate whether admin has the ability to Delete a manager</t>
  </si>
  <si>
    <t>1) Application URL
2) Application admin Page
3) Admin Previleges
4)Existing Manager
5)Delete Button</t>
  </si>
  <si>
    <t>1) Application URL :
2)Admin Credentials
3)Existing Manager</t>
  </si>
  <si>
    <t>1) Open the application URL
2) Navigate to Admin Page
3) Login as Admin
4)Validate Existing Manager List
5)Validate Delete button
6)Validate Admin is able to Delete a manager 
7)Validate a manager is deleted</t>
  </si>
  <si>
    <t>Admin should have the previlege to delete a manager</t>
  </si>
  <si>
    <t>Ravi kant Singhania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</si>
</sst>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7">
    <font>
      <sz val="11.0"/>
      <color rgb="FF000000"/>
      <name val="Calibri"/>
    </font>
    <font>
      <b/>
      <sz val="11.0"/>
      <name val="Calibri"/>
    </font>
    <font/>
    <font>
      <color rgb="FF000000"/>
      <name val="Arial"/>
    </font>
    <font>
      <sz val="11.0"/>
      <color rgb="FF000000"/>
      <name val="'Calibri'"/>
    </font>
    <font>
      <sz val="11.0"/>
      <name val="Calibri"/>
    </font>
    <font>
      <sz val="11.0"/>
      <color rgb="FFFF0000"/>
      <name val="Calibri"/>
    </font>
  </fonts>
  <fills count="4">
    <fill>
      <patternFill patternType="none"/>
    </fill>
    <fill>
      <patternFill patternType="lightGray"/>
    </fill>
    <fill>
      <patternFill patternType="solid">
        <fgColor rgb="FFFFFFCC"/>
        <bgColor rgb="FFFFFFCC"/>
      </patternFill>
    </fill>
    <fill>
      <patternFill patternType="solid">
        <fgColor rgb="FFFFFFFF"/>
        <bgColor rgb="FFFFFFFF"/>
      </patternFill>
    </fill>
  </fills>
  <borders count="10">
    <border>
      <left/>
      <right/>
      <top/>
      <bottom/>
    </border>
    <border>
      <left style="thin">
        <color rgb="FF000000"/>
      </left>
      <right style="thin">
        <color rgb="FF000000"/>
      </right>
      <top style="thin">
        <color rgb="FF000000"/>
      </top>
      <bottom/>
    </border>
    <border>
      <left style="thin">
        <color rgb="FF000000"/>
      </left>
      <right/>
      <top style="thin">
        <color rgb="FF000000"/>
      </top>
      <bottom/>
    </border>
    <border>
      <left/>
      <right style="thin">
        <color rgb="FF000000"/>
      </right>
      <top style="thin">
        <color rgb="FF000000"/>
      </top>
      <bottom/>
    </border>
    <border>
      <left/>
      <right/>
      <top style="thin">
        <color rgb="FF000000"/>
      </top>
      <bottom/>
    </border>
    <border>
      <left style="thin">
        <color rgb="FF000000"/>
      </left>
      <right style="thin">
        <color rgb="FF000000"/>
      </right>
      <top/>
      <bottom style="thin">
        <color rgb="FF000000"/>
      </bottom>
    </border>
    <border>
      <left style="thin">
        <color rgb="FF000000"/>
      </left>
      <right/>
      <top/>
      <bottom style="thin">
        <color rgb="FF000000"/>
      </bottom>
    </border>
    <border>
      <left/>
      <right style="thin">
        <color rgb="FF000000"/>
      </right>
      <top/>
      <bottom style="thin">
        <color rgb="FF000000"/>
      </bottom>
    </border>
    <border>
      <left/>
      <right/>
      <top/>
      <bottom style="thin">
        <color rgb="FF000000"/>
      </bottom>
    </border>
    <border>
      <left/>
      <right/>
      <top style="thin">
        <color rgb="FF000000"/>
      </top>
      <bottom style="thin">
        <color rgb="FF000000"/>
      </bottom>
    </border>
  </borders>
  <cellStyleXfs count="1">
    <xf borderId="0" fillId="0" fontId="0" numFmtId="0" applyAlignment="1" applyFont="1"/>
  </cellStyleXfs>
  <cellXfs count="42">
    <xf borderId="0" fillId="0" fontId="0" numFmtId="0" xfId="0" applyAlignment="1" applyFont="1">
      <alignment/>
    </xf>
    <xf borderId="1" fillId="2" fontId="1" numFmtId="0" xfId="0" applyAlignment="1" applyBorder="1" applyFill="1" applyFont="1">
      <alignment horizontal="center" vertical="center" wrapText="1"/>
    </xf>
    <xf borderId="2" fillId="2" fontId="1" numFmtId="0" xfId="0" applyAlignment="1" applyBorder="1" applyFont="1">
      <alignment horizontal="center" vertical="center"/>
    </xf>
    <xf borderId="3" fillId="0" fontId="2" numFmtId="0" xfId="0" applyBorder="1" applyFont="1"/>
    <xf borderId="2" fillId="2" fontId="1" numFmtId="0" xfId="0" applyAlignment="1" applyBorder="1" applyFont="1">
      <alignment horizontal="center" vertical="center" wrapText="1"/>
    </xf>
    <xf borderId="4" fillId="0" fontId="2" numFmtId="0" xfId="0" applyBorder="1" applyFont="1"/>
    <xf borderId="0" fillId="2" fontId="1" numFmtId="0" xfId="0" applyAlignment="1" applyFont="1">
      <alignment horizontal="center" vertical="center" wrapText="1"/>
    </xf>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0" fillId="0" fontId="0" numFmtId="0" xfId="0" applyAlignment="1" applyFont="1">
      <alignment vertical="center"/>
    </xf>
    <xf borderId="0" fillId="0" fontId="0" numFmtId="0" xfId="0" applyAlignment="1" applyFont="1">
      <alignment vertical="center" wrapText="1"/>
    </xf>
    <xf borderId="4" fillId="0" fontId="0" numFmtId="0" xfId="0" applyAlignment="1" applyBorder="1" applyFont="1">
      <alignment/>
    </xf>
    <xf borderId="4" fillId="0" fontId="0" numFmtId="0" xfId="0" applyAlignment="1" applyBorder="1" applyFont="1">
      <alignment horizontal="center"/>
    </xf>
    <xf borderId="0" fillId="0" fontId="0" numFmtId="0" xfId="0" applyAlignment="1" applyFont="1">
      <alignment vertical="center"/>
    </xf>
    <xf borderId="0" fillId="0" fontId="0" numFmtId="14" xfId="0" applyAlignment="1" applyFont="1" applyNumberFormat="1">
      <alignment vertical="center"/>
    </xf>
    <xf borderId="0" fillId="0" fontId="0" numFmtId="14" xfId="0" applyAlignment="1" applyFont="1" applyNumberFormat="1">
      <alignment vertical="center"/>
    </xf>
    <xf borderId="0" fillId="0" fontId="0" numFmtId="0" xfId="0" applyAlignment="1" applyFont="1">
      <alignment vertical="center" wrapText="1"/>
    </xf>
    <xf borderId="0" fillId="0" fontId="0" numFmtId="0" xfId="0" applyAlignment="1" applyFont="1">
      <alignment horizontal="left" vertical="top" wrapText="1"/>
    </xf>
    <xf borderId="4" fillId="0" fontId="0" numFmtId="0" xfId="0" applyAlignment="1" applyBorder="1" applyFont="1">
      <alignment horizontal="left" vertical="center" wrapText="1"/>
    </xf>
    <xf borderId="0" fillId="0" fontId="0" numFmtId="164" xfId="0" applyAlignment="1" applyFont="1" applyNumberFormat="1">
      <alignment vertical="center"/>
    </xf>
    <xf borderId="0" fillId="3" fontId="0" numFmtId="0" xfId="0" applyAlignment="1" applyFill="1" applyFont="1">
      <alignment horizontal="left"/>
    </xf>
    <xf borderId="0" fillId="3" fontId="3" numFmtId="0" xfId="0" applyAlignment="1" applyFont="1">
      <alignment/>
    </xf>
    <xf borderId="0" fillId="0" fontId="4" numFmtId="0" xfId="0" applyAlignment="1" applyFont="1">
      <alignment/>
    </xf>
    <xf borderId="4" fillId="0" fontId="0" numFmtId="0" xfId="0" applyAlignment="1" applyBorder="1" applyFont="1">
      <alignment horizontal="left" vertical="center" wrapText="1"/>
    </xf>
    <xf borderId="0" fillId="0" fontId="0" numFmtId="0" xfId="0" applyAlignment="1" applyFont="1">
      <alignment horizontal="left" vertical="top" wrapText="1"/>
    </xf>
    <xf borderId="0" fillId="0" fontId="0" numFmtId="0" xfId="0" applyAlignment="1" applyFont="1">
      <alignment/>
    </xf>
    <xf borderId="0" fillId="0" fontId="0" numFmtId="0" xfId="0" applyAlignment="1" applyFont="1">
      <alignment/>
    </xf>
    <xf borderId="0" fillId="0" fontId="0" numFmtId="0" xfId="0" applyAlignment="1" applyFont="1">
      <alignment/>
    </xf>
    <xf borderId="0" fillId="0" fontId="4" numFmtId="164" xfId="0" applyAlignment="1" applyFont="1" applyNumberFormat="1">
      <alignment/>
    </xf>
    <xf borderId="0" fillId="0" fontId="0" numFmtId="0" xfId="0" applyAlignment="1" applyFont="1">
      <alignment horizontal="right"/>
    </xf>
    <xf borderId="0" fillId="0" fontId="0" numFmtId="0" xfId="0" applyFont="1"/>
    <xf borderId="9" fillId="0" fontId="0" numFmtId="0" xfId="0" applyAlignment="1" applyBorder="1" applyFont="1">
      <alignment horizontal="left" wrapText="1"/>
    </xf>
    <xf borderId="0" fillId="0" fontId="0" numFmtId="0" xfId="0" applyAlignment="1" applyFont="1">
      <alignment wrapText="1"/>
    </xf>
    <xf borderId="0" fillId="0" fontId="5" numFmtId="0" xfId="0" applyAlignment="1" applyFont="1">
      <alignment/>
    </xf>
    <xf borderId="8" fillId="0" fontId="0" numFmtId="0" xfId="0" applyAlignment="1" applyBorder="1" applyFont="1">
      <alignment horizontal="left" wrapText="1"/>
    </xf>
    <xf borderId="0" fillId="0" fontId="0" numFmtId="0" xfId="0" applyAlignment="1" applyFont="1">
      <alignment/>
    </xf>
    <xf borderId="8" fillId="0" fontId="0" numFmtId="0" xfId="0" applyAlignment="1" applyBorder="1" applyFont="1">
      <alignment horizontal="left" wrapText="1"/>
    </xf>
    <xf borderId="0" fillId="0" fontId="0" numFmtId="0" xfId="0" applyAlignment="1" applyFont="1">
      <alignment wrapText="1"/>
    </xf>
    <xf borderId="0" fillId="0" fontId="6" numFmtId="0" xfId="0" applyAlignment="1" applyFont="1">
      <alignment vertical="center"/>
    </xf>
    <xf borderId="0" fillId="0" fontId="0" numFmtId="0" xfId="0" applyAlignment="1" applyFont="1">
      <alignment horizontal="lef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7.75"/>
    <col customWidth="1" min="2" max="2" width="41.13"/>
    <col customWidth="1" min="3" max="3" width="53.13"/>
    <col customWidth="1" min="4" max="4" width="64.88"/>
    <col customWidth="1" min="5" max="5" width="17.88"/>
    <col customWidth="1" min="6" max="6" width="26.25"/>
    <col customWidth="1" min="7" max="7" width="40.75"/>
    <col customWidth="1" min="8" max="8" width="16.38"/>
    <col customWidth="1" min="9" max="9" width="35.13"/>
    <col customWidth="1" min="10" max="10" width="75.0"/>
    <col customWidth="1" min="11" max="11" width="7.75"/>
    <col customWidth="1" min="12" max="12" width="114.75"/>
    <col customWidth="1" min="13" max="14" width="7.75"/>
    <col customWidth="1" min="15" max="15" width="29.75"/>
    <col customWidth="1" min="16" max="17" width="7.75"/>
    <col customWidth="1" min="18" max="18" width="48.13"/>
    <col customWidth="1" min="19" max="19" width="10.25"/>
    <col customWidth="1" min="20" max="20" width="176.88"/>
    <col customWidth="1" min="21" max="21" width="172.38"/>
    <col customWidth="1" min="22" max="22" width="0.5"/>
    <col customWidth="1" min="23" max="23" width="28.63"/>
    <col customWidth="1" min="24" max="24" width="14.63"/>
    <col customWidth="1" min="25" max="28" width="7.75"/>
    <col customWidth="1" min="29" max="29" width="16.38"/>
    <col customWidth="1" min="30" max="32" width="23.5"/>
  </cols>
  <sheetData>
    <row r="1" ht="15.0" customHeight="1">
      <c r="A1" s="1" t="s">
        <v>0</v>
      </c>
      <c r="B1" s="1" t="s">
        <v>1</v>
      </c>
      <c r="C1" s="1" t="s">
        <v>2</v>
      </c>
      <c r="D1" s="1" t="s">
        <v>3</v>
      </c>
      <c r="E1" s="1" t="s">
        <v>4</v>
      </c>
      <c r="F1" s="1" t="s">
        <v>5</v>
      </c>
      <c r="G1" s="1" t="s">
        <v>6</v>
      </c>
      <c r="H1" s="1" t="s">
        <v>7</v>
      </c>
      <c r="I1" s="1" t="s">
        <v>8</v>
      </c>
      <c r="J1" s="2" t="s">
        <v>9</v>
      </c>
      <c r="K1" s="3"/>
      <c r="L1" s="4" t="s">
        <v>10</v>
      </c>
      <c r="M1" s="5"/>
      <c r="N1" s="3"/>
      <c r="O1" s="4" t="s">
        <v>11</v>
      </c>
      <c r="P1" s="5"/>
      <c r="Q1" s="3"/>
      <c r="R1" s="1" t="s">
        <v>12</v>
      </c>
      <c r="S1" s="1" t="s">
        <v>13</v>
      </c>
      <c r="T1" s="4" t="s">
        <v>14</v>
      </c>
      <c r="U1" s="5"/>
      <c r="V1" s="3"/>
      <c r="W1" s="4" t="s">
        <v>15</v>
      </c>
      <c r="X1" s="5"/>
      <c r="Y1" s="3"/>
      <c r="Z1" s="4" t="s">
        <v>16</v>
      </c>
      <c r="AA1" s="5"/>
      <c r="AB1" s="3"/>
      <c r="AC1" s="1" t="s">
        <v>17</v>
      </c>
      <c r="AD1" s="1" t="s">
        <v>18</v>
      </c>
      <c r="AE1" s="6"/>
      <c r="AF1" s="6"/>
    </row>
    <row r="2">
      <c r="A2" s="7"/>
      <c r="B2" s="7"/>
      <c r="C2" s="7"/>
      <c r="D2" s="7"/>
      <c r="E2" s="7"/>
      <c r="F2" s="7"/>
      <c r="G2" s="7"/>
      <c r="H2" s="7"/>
      <c r="I2" s="7"/>
      <c r="J2" s="8"/>
      <c r="K2" s="9"/>
      <c r="L2" s="8"/>
      <c r="M2" s="10"/>
      <c r="N2" s="9"/>
      <c r="O2" s="8"/>
      <c r="P2" s="10"/>
      <c r="Q2" s="9"/>
      <c r="R2" s="7"/>
      <c r="S2" s="7"/>
      <c r="T2" s="8"/>
      <c r="U2" s="10"/>
      <c r="V2" s="9"/>
      <c r="W2" s="8"/>
      <c r="X2" s="10"/>
      <c r="Y2" s="9"/>
      <c r="Z2" s="8"/>
      <c r="AA2" s="10"/>
      <c r="AB2" s="9"/>
      <c r="AC2" s="7"/>
      <c r="AD2" s="7"/>
      <c r="AE2" s="6"/>
      <c r="AF2" s="6"/>
    </row>
    <row r="3" ht="60.0" customHeight="1">
      <c r="A3" s="11">
        <v>1.0</v>
      </c>
      <c r="B3" s="11" t="s">
        <v>19</v>
      </c>
      <c r="C3" s="11" t="s">
        <v>20</v>
      </c>
      <c r="D3" s="11" t="s">
        <v>21</v>
      </c>
      <c r="E3" s="11" t="s">
        <v>22</v>
      </c>
      <c r="F3" s="11" t="s">
        <v>23</v>
      </c>
      <c r="G3" s="12" t="s">
        <v>24</v>
      </c>
      <c r="H3" s="11" t="s">
        <v>25</v>
      </c>
      <c r="I3" s="12" t="s">
        <v>26</v>
      </c>
      <c r="J3" s="12" t="s">
        <v>27</v>
      </c>
      <c r="K3" s="11"/>
      <c r="L3" s="13" t="s">
        <v>28</v>
      </c>
      <c r="M3" s="5"/>
      <c r="N3" s="5"/>
      <c r="O3" s="14" t="s">
        <v>29</v>
      </c>
      <c r="P3" s="5"/>
      <c r="Q3" s="5"/>
      <c r="R3" s="11"/>
      <c r="S3" s="15" t="s">
        <v>30</v>
      </c>
      <c r="T3" s="11"/>
      <c r="U3" s="11"/>
      <c r="V3" s="11"/>
      <c r="W3" s="11"/>
      <c r="X3" s="16">
        <v>42772.0</v>
      </c>
      <c r="Y3" s="11"/>
      <c r="Z3" s="11"/>
      <c r="AA3" s="17">
        <v>42780.0</v>
      </c>
      <c r="AB3" s="11"/>
      <c r="AC3" s="15" t="s">
        <v>31</v>
      </c>
      <c r="AD3" s="15" t="s">
        <v>31</v>
      </c>
      <c r="AE3" s="11"/>
      <c r="AF3" s="11"/>
    </row>
    <row r="4" ht="105.0" customHeight="1">
      <c r="A4" s="11">
        <f>A3+1</f>
        <v>2</v>
      </c>
      <c r="B4" s="11"/>
      <c r="C4" s="15" t="s">
        <v>32</v>
      </c>
      <c r="D4" s="15" t="s">
        <v>33</v>
      </c>
      <c r="E4" s="11" t="s">
        <v>22</v>
      </c>
      <c r="F4" s="11" t="s">
        <v>23</v>
      </c>
      <c r="G4" s="18" t="s">
        <v>34</v>
      </c>
      <c r="H4" s="12" t="s">
        <v>35</v>
      </c>
      <c r="I4" s="18" t="s">
        <v>36</v>
      </c>
      <c r="J4" s="18" t="s">
        <v>37</v>
      </c>
      <c r="K4" s="11"/>
      <c r="L4" s="13" t="s">
        <v>38</v>
      </c>
      <c r="M4" s="5"/>
      <c r="N4" s="5"/>
      <c r="O4" s="14" t="s">
        <v>29</v>
      </c>
      <c r="P4" s="5"/>
      <c r="Q4" s="5"/>
      <c r="R4" s="11"/>
      <c r="S4" s="15" t="s">
        <v>30</v>
      </c>
      <c r="T4" s="13" t="s">
        <v>39</v>
      </c>
      <c r="U4" s="5"/>
      <c r="V4" s="5"/>
      <c r="W4" s="11"/>
      <c r="X4" s="16">
        <v>42772.0</v>
      </c>
      <c r="Y4" s="11"/>
      <c r="Z4" s="11"/>
      <c r="AA4" s="17">
        <v>42780.0</v>
      </c>
      <c r="AB4" s="11"/>
      <c r="AC4" s="15" t="s">
        <v>31</v>
      </c>
      <c r="AD4" s="15" t="s">
        <v>31</v>
      </c>
      <c r="AE4" s="11"/>
      <c r="AF4" s="11"/>
    </row>
    <row r="5" ht="105.0" customHeight="1">
      <c r="A5" s="11">
        <v>3.0</v>
      </c>
      <c r="B5" s="11"/>
      <c r="C5" s="11" t="s">
        <v>40</v>
      </c>
      <c r="D5" s="11" t="s">
        <v>41</v>
      </c>
      <c r="E5" s="11" t="s">
        <v>22</v>
      </c>
      <c r="F5" s="11" t="s">
        <v>23</v>
      </c>
      <c r="G5" s="12" t="s">
        <v>42</v>
      </c>
      <c r="H5" s="12" t="s">
        <v>35</v>
      </c>
      <c r="I5" s="12" t="s">
        <v>43</v>
      </c>
      <c r="J5" s="12" t="s">
        <v>44</v>
      </c>
      <c r="K5" s="11"/>
      <c r="L5" s="13" t="s">
        <v>45</v>
      </c>
      <c r="M5" s="5"/>
      <c r="N5" s="5"/>
      <c r="O5" s="14" t="s">
        <v>29</v>
      </c>
      <c r="P5" s="5"/>
      <c r="Q5" s="5"/>
      <c r="R5" s="11"/>
      <c r="S5" s="15" t="s">
        <v>30</v>
      </c>
      <c r="T5" s="13" t="s">
        <v>46</v>
      </c>
      <c r="U5" s="5"/>
      <c r="V5" s="5"/>
      <c r="W5" s="11"/>
      <c r="X5" s="16">
        <v>42772.0</v>
      </c>
      <c r="Y5" s="11"/>
      <c r="Z5" s="11"/>
      <c r="AA5" s="17">
        <v>42780.0</v>
      </c>
      <c r="AB5" s="11"/>
      <c r="AC5" s="15" t="s">
        <v>31</v>
      </c>
      <c r="AD5" s="15" t="s">
        <v>31</v>
      </c>
      <c r="AE5" s="11"/>
      <c r="AF5" s="11"/>
    </row>
    <row r="6" ht="195.0" customHeight="1">
      <c r="A6" s="11">
        <v>4.0</v>
      </c>
      <c r="B6" s="11" t="s">
        <v>47</v>
      </c>
      <c r="C6" s="15" t="s">
        <v>48</v>
      </c>
      <c r="D6" s="11" t="s">
        <v>49</v>
      </c>
      <c r="E6" s="11" t="s">
        <v>22</v>
      </c>
      <c r="F6" s="11" t="s">
        <v>23</v>
      </c>
      <c r="G6" s="18" t="s">
        <v>50</v>
      </c>
      <c r="H6" s="12" t="s">
        <v>51</v>
      </c>
      <c r="I6" s="12" t="s">
        <v>52</v>
      </c>
      <c r="J6" s="12" t="s">
        <v>53</v>
      </c>
      <c r="K6" s="11"/>
      <c r="L6" s="11"/>
      <c r="M6" s="11"/>
      <c r="N6" s="11"/>
      <c r="O6" s="11"/>
      <c r="P6" s="11"/>
      <c r="Q6" s="11"/>
      <c r="R6" s="11"/>
      <c r="S6" s="11"/>
      <c r="T6" s="11"/>
      <c r="U6" s="11"/>
      <c r="V6" s="11"/>
      <c r="W6" s="11"/>
      <c r="X6" s="16">
        <v>42772.0</v>
      </c>
      <c r="Y6" s="11"/>
      <c r="Z6" s="11"/>
      <c r="AA6" s="11"/>
      <c r="AB6" s="11"/>
      <c r="AC6" s="11"/>
      <c r="AD6" s="11"/>
      <c r="AE6" s="11"/>
      <c r="AF6" s="11"/>
    </row>
    <row r="7" ht="240.0" customHeight="1">
      <c r="A7" s="11">
        <v>5.0</v>
      </c>
      <c r="B7" s="11" t="s">
        <v>54</v>
      </c>
      <c r="C7" s="15" t="s">
        <v>55</v>
      </c>
      <c r="D7" s="11" t="s">
        <v>56</v>
      </c>
      <c r="E7" s="11" t="s">
        <v>22</v>
      </c>
      <c r="F7" s="11" t="s">
        <v>23</v>
      </c>
      <c r="G7" s="18" t="s">
        <v>57</v>
      </c>
      <c r="H7" s="12" t="s">
        <v>58</v>
      </c>
      <c r="I7" s="18" t="s">
        <v>59</v>
      </c>
      <c r="J7" s="12" t="s">
        <v>60</v>
      </c>
      <c r="K7" s="11"/>
      <c r="L7" s="11"/>
      <c r="M7" s="11"/>
      <c r="N7" s="11"/>
      <c r="O7" s="11"/>
      <c r="P7" s="11"/>
      <c r="Q7" s="11"/>
      <c r="R7" s="11"/>
      <c r="S7" s="11"/>
      <c r="T7" s="11"/>
      <c r="U7" s="11"/>
      <c r="V7" s="11"/>
      <c r="W7" s="11"/>
      <c r="X7" s="16">
        <v>42772.0</v>
      </c>
      <c r="Y7" s="11"/>
      <c r="Z7" s="11"/>
      <c r="AA7" s="11"/>
      <c r="AB7" s="11"/>
      <c r="AC7" s="11"/>
      <c r="AD7" s="11"/>
      <c r="AE7" s="11"/>
      <c r="AF7" s="11"/>
    </row>
    <row r="8" ht="135.0" customHeight="1">
      <c r="A8" s="11">
        <v>6.0</v>
      </c>
      <c r="B8" s="11"/>
      <c r="C8" s="11" t="s">
        <v>61</v>
      </c>
      <c r="D8" s="11" t="s">
        <v>62</v>
      </c>
      <c r="E8" s="11" t="s">
        <v>23</v>
      </c>
      <c r="F8" s="11" t="s">
        <v>23</v>
      </c>
      <c r="G8" s="12" t="s">
        <v>63</v>
      </c>
      <c r="H8" s="12" t="s">
        <v>64</v>
      </c>
      <c r="I8" s="12" t="s">
        <v>65</v>
      </c>
      <c r="J8" s="12" t="s">
        <v>66</v>
      </c>
      <c r="K8" s="11"/>
      <c r="L8" s="11"/>
      <c r="M8" s="11"/>
      <c r="N8" s="11"/>
      <c r="O8" s="11"/>
      <c r="P8" s="11"/>
      <c r="Q8" s="11"/>
      <c r="R8" s="11"/>
      <c r="S8" s="11"/>
      <c r="T8" s="11"/>
      <c r="U8" s="11"/>
      <c r="V8" s="11"/>
      <c r="W8" s="11"/>
      <c r="X8" s="16">
        <v>42772.0</v>
      </c>
      <c r="Y8" s="11"/>
      <c r="Z8" s="11"/>
      <c r="AA8" s="11"/>
      <c r="AB8" s="11"/>
      <c r="AC8" s="11"/>
      <c r="AD8" s="11"/>
      <c r="AE8" s="11"/>
      <c r="AF8" s="11"/>
    </row>
    <row r="9" ht="60.0" customHeight="1">
      <c r="A9" s="11">
        <v>7.0</v>
      </c>
      <c r="B9" s="11" t="s">
        <v>67</v>
      </c>
      <c r="C9" s="11" t="s">
        <v>68</v>
      </c>
      <c r="D9" s="11" t="s">
        <v>69</v>
      </c>
      <c r="E9" s="11" t="s">
        <v>22</v>
      </c>
      <c r="F9" s="11" t="s">
        <v>23</v>
      </c>
      <c r="G9" s="19" t="s">
        <v>70</v>
      </c>
      <c r="H9" s="19" t="s">
        <v>35</v>
      </c>
      <c r="I9" s="20" t="s">
        <v>71</v>
      </c>
      <c r="J9" s="12" t="s">
        <v>72</v>
      </c>
      <c r="K9" s="11"/>
      <c r="L9" s="13" t="s">
        <v>73</v>
      </c>
      <c r="M9" s="5"/>
      <c r="N9" s="5"/>
      <c r="O9" s="14" t="s">
        <v>29</v>
      </c>
      <c r="P9" s="5"/>
      <c r="Q9" s="5"/>
      <c r="R9" s="11"/>
      <c r="S9" s="15" t="s">
        <v>74</v>
      </c>
      <c r="T9" s="11"/>
      <c r="U9" s="11"/>
      <c r="V9" s="11"/>
      <c r="W9" s="11"/>
      <c r="X9" s="16">
        <v>42772.0</v>
      </c>
      <c r="Y9" s="11"/>
      <c r="Z9" s="11"/>
      <c r="AA9" s="17">
        <v>42780.0</v>
      </c>
      <c r="AB9" s="11"/>
      <c r="AC9" s="15" t="s">
        <v>23</v>
      </c>
      <c r="AD9" s="15" t="s">
        <v>23</v>
      </c>
      <c r="AE9" s="11"/>
      <c r="AF9" s="11"/>
    </row>
    <row r="10" ht="90.0" customHeight="1">
      <c r="A10" s="11">
        <v>8.0</v>
      </c>
      <c r="B10" s="11"/>
      <c r="C10" s="11" t="s">
        <v>75</v>
      </c>
      <c r="D10" s="11" t="s">
        <v>76</v>
      </c>
      <c r="E10" s="11" t="s">
        <v>23</v>
      </c>
      <c r="F10" s="11" t="s">
        <v>23</v>
      </c>
      <c r="G10" s="19" t="s">
        <v>70</v>
      </c>
      <c r="H10" s="19" t="s">
        <v>77</v>
      </c>
      <c r="I10" s="20" t="s">
        <v>78</v>
      </c>
      <c r="J10" s="12" t="s">
        <v>79</v>
      </c>
      <c r="K10" s="11"/>
      <c r="L10" s="13" t="s">
        <v>80</v>
      </c>
      <c r="M10" s="5"/>
      <c r="N10" s="5"/>
      <c r="O10" s="14" t="s">
        <v>29</v>
      </c>
      <c r="P10" s="5"/>
      <c r="Q10" s="5"/>
      <c r="R10" s="11"/>
      <c r="S10" s="15" t="s">
        <v>74</v>
      </c>
      <c r="T10" s="11"/>
      <c r="U10" s="11"/>
      <c r="V10" s="11"/>
      <c r="W10" s="11"/>
      <c r="X10" s="16">
        <v>42772.0</v>
      </c>
      <c r="Y10" s="11"/>
      <c r="Z10" s="11"/>
      <c r="AA10" s="17">
        <v>42780.0</v>
      </c>
      <c r="AB10" s="11"/>
      <c r="AC10" s="15" t="s">
        <v>23</v>
      </c>
      <c r="AD10" s="15" t="s">
        <v>23</v>
      </c>
      <c r="AE10" s="11"/>
      <c r="AF10" s="11"/>
    </row>
    <row r="11" ht="105.0" customHeight="1">
      <c r="A11" s="11">
        <v>9.0</v>
      </c>
      <c r="B11" s="11"/>
      <c r="C11" s="11" t="s">
        <v>81</v>
      </c>
      <c r="D11" s="11" t="s">
        <v>82</v>
      </c>
      <c r="E11" s="11" t="s">
        <v>23</v>
      </c>
      <c r="F11" s="11" t="s">
        <v>23</v>
      </c>
      <c r="G11" s="19" t="s">
        <v>83</v>
      </c>
      <c r="H11" s="19" t="s">
        <v>77</v>
      </c>
      <c r="I11" s="20" t="s">
        <v>84</v>
      </c>
      <c r="J11" s="12" t="s">
        <v>85</v>
      </c>
      <c r="K11" s="11"/>
      <c r="L11" s="13" t="s">
        <v>86</v>
      </c>
      <c r="M11" s="5"/>
      <c r="N11" s="5"/>
      <c r="O11" s="14" t="s">
        <v>29</v>
      </c>
      <c r="P11" s="5"/>
      <c r="Q11" s="5"/>
      <c r="R11" s="11"/>
      <c r="S11" s="15" t="s">
        <v>74</v>
      </c>
      <c r="T11" s="11"/>
      <c r="U11" s="11"/>
      <c r="V11" s="11"/>
      <c r="W11" s="11"/>
      <c r="X11" s="16">
        <v>42773.0</v>
      </c>
      <c r="Y11" s="11"/>
      <c r="Z11" s="11"/>
      <c r="AA11" s="17">
        <v>42780.0</v>
      </c>
      <c r="AB11" s="11"/>
      <c r="AC11" s="15" t="s">
        <v>23</v>
      </c>
      <c r="AD11" s="15" t="s">
        <v>23</v>
      </c>
      <c r="AE11" s="11"/>
      <c r="AF11" s="11"/>
    </row>
    <row r="12" ht="105.0" customHeight="1">
      <c r="A12" s="11">
        <f>A11+1</f>
        <v>10</v>
      </c>
      <c r="B12" s="11"/>
      <c r="C12" s="11" t="s">
        <v>87</v>
      </c>
      <c r="D12" s="11" t="s">
        <v>88</v>
      </c>
      <c r="E12" s="11" t="s">
        <v>23</v>
      </c>
      <c r="F12" s="11" t="s">
        <v>23</v>
      </c>
      <c r="G12" s="19" t="s">
        <v>83</v>
      </c>
      <c r="H12" s="19" t="s">
        <v>77</v>
      </c>
      <c r="I12" s="20" t="s">
        <v>89</v>
      </c>
      <c r="J12" s="12" t="s">
        <v>90</v>
      </c>
      <c r="K12" s="11"/>
      <c r="L12" s="13" t="s">
        <v>91</v>
      </c>
      <c r="M12" s="5"/>
      <c r="N12" s="5"/>
      <c r="O12" s="14" t="s">
        <v>29</v>
      </c>
      <c r="P12" s="5"/>
      <c r="Q12" s="5"/>
      <c r="R12" s="11"/>
      <c r="S12" s="15" t="s">
        <v>74</v>
      </c>
      <c r="T12" s="11"/>
      <c r="U12" s="11"/>
      <c r="V12" s="11"/>
      <c r="W12" s="11"/>
      <c r="X12" s="16">
        <v>42773.0</v>
      </c>
      <c r="Y12" s="11"/>
      <c r="Z12" s="11"/>
      <c r="AA12" s="17">
        <v>42780.0</v>
      </c>
      <c r="AB12" s="11"/>
      <c r="AC12" s="15" t="s">
        <v>23</v>
      </c>
      <c r="AD12" s="15" t="s">
        <v>23</v>
      </c>
      <c r="AE12" s="11"/>
      <c r="AF12" s="11"/>
    </row>
    <row r="13" ht="75.0" customHeight="1">
      <c r="A13" s="11">
        <v>11.0</v>
      </c>
      <c r="B13" s="11"/>
      <c r="C13" s="11" t="s">
        <v>92</v>
      </c>
      <c r="D13" s="11" t="s">
        <v>93</v>
      </c>
      <c r="E13" s="11" t="s">
        <v>23</v>
      </c>
      <c r="F13" s="11" t="s">
        <v>23</v>
      </c>
      <c r="G13" s="19" t="s">
        <v>70</v>
      </c>
      <c r="H13" s="19" t="s">
        <v>77</v>
      </c>
      <c r="I13" s="20" t="s">
        <v>94</v>
      </c>
      <c r="J13" s="12" t="s">
        <v>95</v>
      </c>
      <c r="K13" s="11"/>
      <c r="L13" s="13" t="s">
        <v>96</v>
      </c>
      <c r="M13" s="5"/>
      <c r="N13" s="5"/>
      <c r="O13" s="14" t="s">
        <v>29</v>
      </c>
      <c r="P13" s="5"/>
      <c r="Q13" s="5"/>
      <c r="R13" s="11"/>
      <c r="S13" s="15" t="s">
        <v>74</v>
      </c>
      <c r="T13" s="11"/>
      <c r="U13" s="11"/>
      <c r="V13" s="11"/>
      <c r="W13" s="11"/>
      <c r="X13" s="16">
        <v>42773.0</v>
      </c>
      <c r="Y13" s="11"/>
      <c r="Z13" s="11"/>
      <c r="AA13" s="17">
        <v>42780.0</v>
      </c>
      <c r="AB13" s="11"/>
      <c r="AC13" s="15" t="s">
        <v>23</v>
      </c>
      <c r="AD13" s="15" t="s">
        <v>23</v>
      </c>
      <c r="AE13" s="11"/>
      <c r="AF13" s="11"/>
    </row>
    <row r="14" ht="90.0" customHeight="1">
      <c r="A14" s="11">
        <v>12.0</v>
      </c>
      <c r="B14" s="11"/>
      <c r="C14" s="11" t="s">
        <v>97</v>
      </c>
      <c r="D14" s="11" t="s">
        <v>98</v>
      </c>
      <c r="E14" s="11" t="s">
        <v>23</v>
      </c>
      <c r="F14" s="11" t="s">
        <v>23</v>
      </c>
      <c r="G14" s="19" t="s">
        <v>99</v>
      </c>
      <c r="H14" s="19" t="s">
        <v>77</v>
      </c>
      <c r="I14" s="20" t="s">
        <v>100</v>
      </c>
      <c r="J14" s="12" t="s">
        <v>101</v>
      </c>
      <c r="K14" s="11"/>
      <c r="L14" s="13" t="s">
        <v>102</v>
      </c>
      <c r="M14" s="5"/>
      <c r="N14" s="5"/>
      <c r="O14" s="14" t="s">
        <v>29</v>
      </c>
      <c r="P14" s="5"/>
      <c r="Q14" s="5"/>
      <c r="R14" s="11"/>
      <c r="S14" s="15" t="s">
        <v>74</v>
      </c>
      <c r="T14" s="13" t="s">
        <v>103</v>
      </c>
      <c r="U14" s="5"/>
      <c r="V14" s="5"/>
      <c r="W14" s="11"/>
      <c r="X14" s="16">
        <v>42773.0</v>
      </c>
      <c r="Y14" s="11"/>
      <c r="Z14" s="11"/>
      <c r="AA14" s="17">
        <v>42780.0</v>
      </c>
      <c r="AB14" s="11"/>
      <c r="AC14" s="15" t="s">
        <v>23</v>
      </c>
      <c r="AD14" s="15" t="s">
        <v>23</v>
      </c>
      <c r="AE14" s="11"/>
      <c r="AF14" s="11"/>
    </row>
    <row r="15" ht="90.0" customHeight="1">
      <c r="A15" s="11">
        <v>13.0</v>
      </c>
      <c r="B15" s="11"/>
      <c r="C15" s="11" t="s">
        <v>104</v>
      </c>
      <c r="D15" s="11" t="s">
        <v>105</v>
      </c>
      <c r="E15" s="11" t="s">
        <v>23</v>
      </c>
      <c r="F15" s="11" t="s">
        <v>23</v>
      </c>
      <c r="G15" s="19" t="s">
        <v>106</v>
      </c>
      <c r="H15" s="19" t="s">
        <v>77</v>
      </c>
      <c r="I15" s="20" t="s">
        <v>107</v>
      </c>
      <c r="J15" s="12" t="s">
        <v>108</v>
      </c>
      <c r="K15" s="11"/>
      <c r="L15" s="13" t="s">
        <v>109</v>
      </c>
      <c r="M15" s="5"/>
      <c r="N15" s="5"/>
      <c r="O15" s="14" t="s">
        <v>29</v>
      </c>
      <c r="P15" s="5"/>
      <c r="Q15" s="5"/>
      <c r="R15" s="11"/>
      <c r="S15" s="15" t="s">
        <v>74</v>
      </c>
      <c r="T15" s="11"/>
      <c r="U15" s="11"/>
      <c r="V15" s="11"/>
      <c r="W15" s="11"/>
      <c r="X15" s="16">
        <v>42773.0</v>
      </c>
      <c r="Y15" s="11"/>
      <c r="Z15" s="11"/>
      <c r="AA15" s="17">
        <v>42780.0</v>
      </c>
      <c r="AB15" s="11"/>
      <c r="AC15" s="15" t="s">
        <v>23</v>
      </c>
      <c r="AD15" s="15" t="s">
        <v>23</v>
      </c>
      <c r="AE15" s="11"/>
      <c r="AF15" s="11"/>
    </row>
    <row r="16" ht="75.0" customHeight="1">
      <c r="A16" s="11">
        <v>14.0</v>
      </c>
      <c r="B16" s="11" t="s">
        <v>110</v>
      </c>
      <c r="C16" s="11" t="s">
        <v>111</v>
      </c>
      <c r="D16" s="11" t="s">
        <v>112</v>
      </c>
      <c r="E16" s="11" t="s">
        <v>22</v>
      </c>
      <c r="F16" s="11" t="s">
        <v>23</v>
      </c>
      <c r="G16" s="19" t="s">
        <v>70</v>
      </c>
      <c r="H16" s="19" t="s">
        <v>113</v>
      </c>
      <c r="I16" s="20" t="s">
        <v>114</v>
      </c>
      <c r="J16" s="12" t="s">
        <v>115</v>
      </c>
      <c r="K16" s="11"/>
      <c r="L16" s="15" t="s">
        <v>116</v>
      </c>
      <c r="M16" s="11"/>
      <c r="N16" s="11"/>
      <c r="O16" s="15" t="s">
        <v>29</v>
      </c>
      <c r="P16" s="11"/>
      <c r="Q16" s="11"/>
      <c r="R16" s="11"/>
      <c r="S16" s="15" t="s">
        <v>30</v>
      </c>
      <c r="T16" s="11"/>
      <c r="U16" s="11"/>
      <c r="V16" s="11"/>
      <c r="W16" s="11"/>
      <c r="X16" s="16">
        <v>42773.0</v>
      </c>
      <c r="Y16" s="11"/>
      <c r="Z16" s="21">
        <v>42780.0</v>
      </c>
      <c r="AA16" s="11"/>
      <c r="AB16" s="11"/>
      <c r="AC16" s="15" t="s">
        <v>117</v>
      </c>
      <c r="AD16" s="22" t="s">
        <v>117</v>
      </c>
      <c r="AE16" s="22"/>
      <c r="AF16" s="22"/>
    </row>
    <row r="17" ht="60.0" customHeight="1">
      <c r="A17" s="11">
        <v>16.0</v>
      </c>
      <c r="B17" s="11"/>
      <c r="C17" s="11" t="s">
        <v>118</v>
      </c>
      <c r="D17" s="11" t="s">
        <v>119</v>
      </c>
      <c r="E17" s="11" t="s">
        <v>23</v>
      </c>
      <c r="F17" s="11" t="s">
        <v>23</v>
      </c>
      <c r="G17" s="19" t="s">
        <v>120</v>
      </c>
      <c r="H17" s="19"/>
      <c r="I17" s="20" t="s">
        <v>121</v>
      </c>
      <c r="J17" s="12" t="s">
        <v>122</v>
      </c>
      <c r="K17" s="11"/>
      <c r="L17" s="15" t="s">
        <v>123</v>
      </c>
      <c r="M17" s="11"/>
      <c r="N17" s="11"/>
      <c r="O17" s="15" t="s">
        <v>29</v>
      </c>
      <c r="P17" s="11"/>
      <c r="Q17" s="11"/>
      <c r="R17" s="11"/>
      <c r="S17" s="15" t="s">
        <v>30</v>
      </c>
      <c r="T17" s="11"/>
      <c r="U17" s="11"/>
      <c r="V17" s="11"/>
      <c r="W17" s="11"/>
      <c r="X17" s="16">
        <v>42773.0</v>
      </c>
      <c r="Y17" s="11"/>
      <c r="Z17" s="21">
        <v>42780.0</v>
      </c>
      <c r="AA17" s="11"/>
      <c r="AB17" s="11"/>
      <c r="AC17" s="22" t="s">
        <v>124</v>
      </c>
      <c r="AD17" s="22" t="s">
        <v>125</v>
      </c>
      <c r="AE17" s="22"/>
      <c r="AF17" s="22"/>
    </row>
    <row r="18" ht="75.0" customHeight="1">
      <c r="A18" s="11">
        <v>17.0</v>
      </c>
      <c r="B18" s="11" t="s">
        <v>126</v>
      </c>
      <c r="C18" s="11" t="s">
        <v>127</v>
      </c>
      <c r="D18" s="11" t="s">
        <v>128</v>
      </c>
      <c r="E18" s="11" t="s">
        <v>22</v>
      </c>
      <c r="F18" s="11" t="s">
        <v>23</v>
      </c>
      <c r="G18" s="19" t="s">
        <v>129</v>
      </c>
      <c r="H18" s="19" t="s">
        <v>130</v>
      </c>
      <c r="I18" s="20" t="s">
        <v>131</v>
      </c>
      <c r="J18" s="12" t="s">
        <v>132</v>
      </c>
      <c r="K18" s="11"/>
      <c r="L18" s="23" t="s">
        <v>133</v>
      </c>
      <c r="M18" s="11"/>
      <c r="N18" s="11"/>
      <c r="O18" s="15" t="s">
        <v>29</v>
      </c>
      <c r="P18" s="11"/>
      <c r="Q18" s="11"/>
      <c r="R18" s="11"/>
      <c r="S18" s="15" t="s">
        <v>30</v>
      </c>
      <c r="T18" s="13" t="s">
        <v>134</v>
      </c>
      <c r="U18" s="5"/>
      <c r="V18" s="5"/>
      <c r="W18" s="11"/>
      <c r="X18" s="16">
        <v>42773.0</v>
      </c>
      <c r="Y18" s="11"/>
      <c r="Z18" s="21">
        <v>42780.0</v>
      </c>
      <c r="AA18" s="11"/>
      <c r="AB18" s="11"/>
      <c r="AC18" s="15" t="s">
        <v>135</v>
      </c>
      <c r="AD18" s="15" t="s">
        <v>135</v>
      </c>
      <c r="AE18" s="15"/>
      <c r="AF18" s="15"/>
    </row>
    <row r="19" ht="75.0" customHeight="1">
      <c r="A19" s="11">
        <v>18.0</v>
      </c>
      <c r="B19" s="11"/>
      <c r="C19" s="11" t="s">
        <v>136</v>
      </c>
      <c r="D19" s="11" t="s">
        <v>137</v>
      </c>
      <c r="E19" s="11" t="s">
        <v>22</v>
      </c>
      <c r="F19" s="11" t="s">
        <v>23</v>
      </c>
      <c r="G19" s="19" t="s">
        <v>138</v>
      </c>
      <c r="H19" s="19" t="s">
        <v>130</v>
      </c>
      <c r="I19" s="20" t="s">
        <v>139</v>
      </c>
      <c r="J19" s="12" t="s">
        <v>140</v>
      </c>
      <c r="K19" s="11"/>
      <c r="L19" s="24" t="s">
        <v>141</v>
      </c>
      <c r="M19" s="11"/>
      <c r="N19" s="11"/>
      <c r="O19" s="15" t="s">
        <v>29</v>
      </c>
      <c r="P19" s="11"/>
      <c r="Q19" s="11"/>
      <c r="R19" s="11"/>
      <c r="S19" s="15" t="s">
        <v>74</v>
      </c>
      <c r="T19" s="11"/>
      <c r="U19" s="11"/>
      <c r="V19" s="11"/>
      <c r="W19" s="11"/>
      <c r="X19" s="16">
        <v>42773.0</v>
      </c>
      <c r="Y19" s="11"/>
      <c r="Z19" s="21">
        <v>42780.0</v>
      </c>
      <c r="AA19" s="11"/>
      <c r="AB19" s="11"/>
      <c r="AC19" s="15" t="s">
        <v>135</v>
      </c>
      <c r="AD19" s="15" t="s">
        <v>135</v>
      </c>
      <c r="AE19" s="15"/>
      <c r="AF19" s="15"/>
    </row>
    <row r="20" ht="90.0" customHeight="1">
      <c r="A20" s="11">
        <v>20.0</v>
      </c>
      <c r="B20" s="11" t="s">
        <v>142</v>
      </c>
      <c r="C20" s="11" t="s">
        <v>143</v>
      </c>
      <c r="D20" s="11" t="s">
        <v>144</v>
      </c>
      <c r="E20" s="11" t="s">
        <v>22</v>
      </c>
      <c r="F20" s="11" t="s">
        <v>23</v>
      </c>
      <c r="G20" s="19" t="s">
        <v>145</v>
      </c>
      <c r="H20" s="19" t="s">
        <v>146</v>
      </c>
      <c r="I20" s="20" t="s">
        <v>147</v>
      </c>
      <c r="J20" s="12" t="s">
        <v>148</v>
      </c>
      <c r="K20" s="11"/>
      <c r="L20" s="23" t="s">
        <v>149</v>
      </c>
      <c r="M20" s="11"/>
      <c r="N20" s="11"/>
      <c r="O20" s="15" t="s">
        <v>29</v>
      </c>
      <c r="P20" s="11"/>
      <c r="Q20" s="11"/>
      <c r="R20" s="11"/>
      <c r="S20" s="15" t="s">
        <v>30</v>
      </c>
      <c r="T20" s="13" t="s">
        <v>150</v>
      </c>
      <c r="U20" s="5"/>
      <c r="V20" s="5"/>
      <c r="W20" s="11"/>
      <c r="X20" s="16">
        <v>42773.0</v>
      </c>
      <c r="Y20" s="11"/>
      <c r="Z20" s="21">
        <v>42780.0</v>
      </c>
      <c r="AA20" s="11"/>
      <c r="AB20" s="11"/>
      <c r="AC20" s="15" t="s">
        <v>135</v>
      </c>
      <c r="AD20" s="15" t="s">
        <v>135</v>
      </c>
      <c r="AE20" s="15"/>
      <c r="AF20" s="15"/>
    </row>
    <row r="21" ht="90.0" customHeight="1">
      <c r="A21" s="11">
        <f>A20+1</f>
        <v>21</v>
      </c>
      <c r="B21" s="11"/>
      <c r="C21" s="11" t="s">
        <v>151</v>
      </c>
      <c r="D21" s="11" t="s">
        <v>152</v>
      </c>
      <c r="E21" s="11" t="s">
        <v>22</v>
      </c>
      <c r="F21" s="11" t="s">
        <v>23</v>
      </c>
      <c r="G21" s="19" t="s">
        <v>153</v>
      </c>
      <c r="H21" s="19" t="s">
        <v>146</v>
      </c>
      <c r="I21" s="20" t="s">
        <v>154</v>
      </c>
      <c r="J21" s="12" t="s">
        <v>155</v>
      </c>
      <c r="K21" s="11"/>
      <c r="L21" s="24" t="s">
        <v>141</v>
      </c>
      <c r="M21" s="11"/>
      <c r="N21" s="11"/>
      <c r="O21" s="15" t="s">
        <v>29</v>
      </c>
      <c r="P21" s="11"/>
      <c r="Q21" s="11"/>
      <c r="R21" s="11"/>
      <c r="S21" s="15" t="s">
        <v>74</v>
      </c>
      <c r="T21" s="13" t="s">
        <v>156</v>
      </c>
      <c r="U21" s="5"/>
      <c r="V21" s="5"/>
      <c r="W21" s="11"/>
      <c r="X21" s="16">
        <v>42773.0</v>
      </c>
      <c r="Y21" s="11"/>
      <c r="Z21" s="21">
        <v>42780.0</v>
      </c>
      <c r="AA21" s="11"/>
      <c r="AB21" s="11"/>
      <c r="AC21" s="15" t="s">
        <v>135</v>
      </c>
      <c r="AD21" s="15" t="s">
        <v>135</v>
      </c>
      <c r="AE21" s="15"/>
      <c r="AF21" s="15"/>
    </row>
    <row r="22" ht="75.0" customHeight="1">
      <c r="A22" s="11">
        <v>23.0</v>
      </c>
      <c r="B22" s="11" t="s">
        <v>157</v>
      </c>
      <c r="C22" s="11" t="s">
        <v>158</v>
      </c>
      <c r="D22" s="11" t="s">
        <v>159</v>
      </c>
      <c r="E22" s="11" t="s">
        <v>22</v>
      </c>
      <c r="F22" s="11" t="s">
        <v>23</v>
      </c>
      <c r="G22" s="19" t="s">
        <v>160</v>
      </c>
      <c r="H22" s="19" t="s">
        <v>161</v>
      </c>
      <c r="I22" s="25" t="s">
        <v>162</v>
      </c>
      <c r="J22" s="12" t="s">
        <v>163</v>
      </c>
      <c r="K22" s="11"/>
      <c r="L22" s="15" t="s">
        <v>164</v>
      </c>
      <c r="M22" s="11"/>
      <c r="N22" s="11"/>
      <c r="O22" s="11"/>
      <c r="P22" s="15" t="s">
        <v>165</v>
      </c>
      <c r="Q22" s="11"/>
      <c r="R22" s="11"/>
      <c r="S22" s="15" t="s">
        <v>30</v>
      </c>
      <c r="T22" s="13" t="s">
        <v>166</v>
      </c>
      <c r="U22" s="5"/>
      <c r="V22" s="5"/>
      <c r="W22" s="11"/>
      <c r="X22" s="16">
        <v>42773.0</v>
      </c>
      <c r="Y22" s="11"/>
      <c r="Z22" s="11"/>
      <c r="AA22" s="21">
        <v>42780.0</v>
      </c>
      <c r="AB22" s="11"/>
      <c r="AC22" s="15" t="s">
        <v>167</v>
      </c>
      <c r="AD22" s="15" t="s">
        <v>167</v>
      </c>
      <c r="AE22" s="15"/>
      <c r="AF22" s="15"/>
    </row>
    <row r="23" ht="75.0" customHeight="1">
      <c r="A23" s="11">
        <v>24.0</v>
      </c>
      <c r="B23" s="11"/>
      <c r="C23" s="15" t="s">
        <v>168</v>
      </c>
      <c r="D23" s="11" t="s">
        <v>169</v>
      </c>
      <c r="E23" s="11" t="s">
        <v>22</v>
      </c>
      <c r="F23" s="11" t="s">
        <v>23</v>
      </c>
      <c r="G23" s="19" t="s">
        <v>170</v>
      </c>
      <c r="H23" s="19" t="s">
        <v>161</v>
      </c>
      <c r="I23" s="20" t="s">
        <v>171</v>
      </c>
      <c r="J23" s="12" t="s">
        <v>172</v>
      </c>
      <c r="K23" s="11"/>
      <c r="L23" s="24" t="s">
        <v>141</v>
      </c>
      <c r="M23" s="11"/>
      <c r="N23" s="11"/>
      <c r="O23" s="11"/>
      <c r="P23" s="15" t="s">
        <v>165</v>
      </c>
      <c r="Q23" s="11"/>
      <c r="R23" s="11"/>
      <c r="S23" s="15" t="s">
        <v>74</v>
      </c>
      <c r="T23" s="13" t="s">
        <v>173</v>
      </c>
      <c r="U23" s="5"/>
      <c r="V23" s="5"/>
      <c r="W23" s="11"/>
      <c r="X23" s="16">
        <v>42773.0</v>
      </c>
      <c r="Y23" s="11"/>
      <c r="Z23" s="11"/>
      <c r="AA23" s="21">
        <v>42780.0</v>
      </c>
      <c r="AB23" s="11"/>
      <c r="AC23" s="15" t="s">
        <v>167</v>
      </c>
      <c r="AD23" s="15" t="s">
        <v>167</v>
      </c>
      <c r="AE23" s="15"/>
      <c r="AF23" s="15"/>
    </row>
    <row r="24" ht="75.0" customHeight="1">
      <c r="A24" s="11">
        <v>26.0</v>
      </c>
      <c r="B24" s="11" t="s">
        <v>174</v>
      </c>
      <c r="C24" s="11" t="s">
        <v>175</v>
      </c>
      <c r="D24" s="11" t="s">
        <v>176</v>
      </c>
      <c r="E24" s="11" t="s">
        <v>22</v>
      </c>
      <c r="F24" s="11" t="s">
        <v>23</v>
      </c>
      <c r="G24" s="19" t="s">
        <v>177</v>
      </c>
      <c r="H24" s="19" t="s">
        <v>178</v>
      </c>
      <c r="I24" s="25" t="s">
        <v>179</v>
      </c>
      <c r="J24" s="12" t="s">
        <v>180</v>
      </c>
      <c r="K24" s="11"/>
      <c r="L24" s="15" t="s">
        <v>181</v>
      </c>
      <c r="M24" s="11"/>
      <c r="N24" s="11"/>
      <c r="O24" s="11"/>
      <c r="P24" s="15" t="s">
        <v>29</v>
      </c>
      <c r="Q24" s="11"/>
      <c r="R24" s="11"/>
      <c r="S24" s="15" t="s">
        <v>30</v>
      </c>
      <c r="T24" s="13" t="s">
        <v>182</v>
      </c>
      <c r="U24" s="5"/>
      <c r="V24" s="5"/>
      <c r="W24" s="11"/>
      <c r="X24" s="16">
        <v>42773.0</v>
      </c>
      <c r="Y24" s="11"/>
      <c r="Z24" s="11"/>
      <c r="AA24" s="21">
        <v>42780.0</v>
      </c>
      <c r="AB24" s="11"/>
      <c r="AC24" s="15" t="s">
        <v>22</v>
      </c>
      <c r="AD24" s="15" t="s">
        <v>22</v>
      </c>
      <c r="AE24" s="15"/>
      <c r="AF24" s="15"/>
    </row>
    <row r="25" ht="75.0" customHeight="1">
      <c r="A25" s="11">
        <v>27.0</v>
      </c>
      <c r="B25" s="11"/>
      <c r="C25" s="11" t="s">
        <v>183</v>
      </c>
      <c r="D25" s="11" t="s">
        <v>184</v>
      </c>
      <c r="E25" s="11" t="s">
        <v>22</v>
      </c>
      <c r="F25" s="11" t="s">
        <v>23</v>
      </c>
      <c r="G25" s="19" t="s">
        <v>185</v>
      </c>
      <c r="H25" s="19" t="s">
        <v>178</v>
      </c>
      <c r="I25" s="20" t="s">
        <v>186</v>
      </c>
      <c r="J25" s="12" t="s">
        <v>187</v>
      </c>
      <c r="K25" s="11"/>
      <c r="L25" s="18" t="s">
        <v>188</v>
      </c>
      <c r="M25" s="11"/>
      <c r="N25" s="11"/>
      <c r="O25" s="11"/>
      <c r="P25" s="15" t="s">
        <v>29</v>
      </c>
      <c r="Q25" s="11"/>
      <c r="R25" s="11"/>
      <c r="S25" s="15" t="s">
        <v>74</v>
      </c>
      <c r="T25" s="13" t="s">
        <v>189</v>
      </c>
      <c r="U25" s="5"/>
      <c r="V25" s="5"/>
      <c r="W25" s="11"/>
      <c r="X25" s="16">
        <v>42774.0</v>
      </c>
      <c r="Y25" s="11"/>
      <c r="Z25" s="11"/>
      <c r="AA25" s="21">
        <v>42780.0</v>
      </c>
      <c r="AB25" s="11"/>
      <c r="AC25" s="15" t="s">
        <v>22</v>
      </c>
      <c r="AD25" s="15" t="s">
        <v>22</v>
      </c>
      <c r="AE25" s="15"/>
      <c r="AF25" s="15"/>
    </row>
    <row r="26" ht="75.0" customHeight="1">
      <c r="A26" s="11">
        <v>29.0</v>
      </c>
      <c r="B26" s="15" t="s">
        <v>190</v>
      </c>
      <c r="C26" s="15" t="s">
        <v>191</v>
      </c>
      <c r="D26" s="15" t="s">
        <v>192</v>
      </c>
      <c r="E26" s="11" t="s">
        <v>22</v>
      </c>
      <c r="F26" s="11" t="s">
        <v>23</v>
      </c>
      <c r="G26" s="26" t="s">
        <v>193</v>
      </c>
      <c r="H26" s="26" t="s">
        <v>194</v>
      </c>
      <c r="I26" s="25" t="s">
        <v>195</v>
      </c>
      <c r="J26" s="18" t="s">
        <v>196</v>
      </c>
      <c r="K26" s="11"/>
      <c r="L26" s="13" t="s">
        <v>197</v>
      </c>
      <c r="M26" s="5"/>
      <c r="N26" s="5"/>
      <c r="O26" s="11"/>
      <c r="P26" s="15" t="s">
        <v>29</v>
      </c>
      <c r="Q26" s="11"/>
      <c r="R26" s="11"/>
      <c r="S26" s="15" t="s">
        <v>30</v>
      </c>
      <c r="T26" s="11"/>
      <c r="U26" s="11"/>
      <c r="V26" s="11"/>
      <c r="W26" s="11"/>
      <c r="X26" s="16">
        <v>42774.0</v>
      </c>
      <c r="Y26" s="11"/>
      <c r="Z26" s="11"/>
      <c r="AA26" s="21">
        <v>42780.0</v>
      </c>
      <c r="AB26" s="11"/>
      <c r="AC26" s="15" t="s">
        <v>23</v>
      </c>
      <c r="AD26" s="15" t="s">
        <v>23</v>
      </c>
      <c r="AE26" s="11"/>
      <c r="AF26" s="11"/>
    </row>
    <row r="27" ht="75.0" customHeight="1">
      <c r="A27" s="11">
        <v>30.0</v>
      </c>
      <c r="B27" s="11"/>
      <c r="C27" s="15" t="s">
        <v>198</v>
      </c>
      <c r="D27" s="15" t="s">
        <v>199</v>
      </c>
      <c r="E27" s="11" t="s">
        <v>22</v>
      </c>
      <c r="F27" s="11" t="s">
        <v>23</v>
      </c>
      <c r="G27" s="26" t="s">
        <v>193</v>
      </c>
      <c r="H27" s="26" t="s">
        <v>200</v>
      </c>
      <c r="I27" s="25" t="s">
        <v>201</v>
      </c>
      <c r="J27" s="18" t="s">
        <v>202</v>
      </c>
      <c r="K27" s="11"/>
      <c r="L27" s="13" t="s">
        <v>203</v>
      </c>
      <c r="M27" s="5"/>
      <c r="N27" s="5"/>
      <c r="O27" s="11"/>
      <c r="P27" s="15" t="s">
        <v>29</v>
      </c>
      <c r="Q27" s="11"/>
      <c r="R27" s="11"/>
      <c r="S27" s="15" t="s">
        <v>74</v>
      </c>
      <c r="T27" s="11"/>
      <c r="U27" s="11"/>
      <c r="V27" s="11"/>
      <c r="W27" s="11"/>
      <c r="X27" s="16">
        <v>42774.0</v>
      </c>
      <c r="Y27" s="11"/>
      <c r="Z27" s="11"/>
      <c r="AA27" s="21">
        <v>42780.0</v>
      </c>
      <c r="AB27" s="11"/>
      <c r="AC27" s="15" t="s">
        <v>23</v>
      </c>
      <c r="AD27" s="15" t="s">
        <v>23</v>
      </c>
      <c r="AE27" s="11"/>
      <c r="AF27" s="11"/>
    </row>
    <row r="28" ht="75.0" customHeight="1">
      <c r="A28" s="27"/>
      <c r="B28" s="28"/>
      <c r="C28" s="29" t="s">
        <v>204</v>
      </c>
      <c r="D28" s="29" t="s">
        <v>205</v>
      </c>
      <c r="E28" s="29" t="s">
        <v>23</v>
      </c>
      <c r="F28" s="29" t="s">
        <v>23</v>
      </c>
      <c r="G28" s="29" t="s">
        <v>206</v>
      </c>
      <c r="H28" s="29" t="s">
        <v>207</v>
      </c>
      <c r="I28" s="13" t="s">
        <v>208</v>
      </c>
      <c r="J28" s="29" t="s">
        <v>209</v>
      </c>
      <c r="K28" s="13" t="s">
        <v>210</v>
      </c>
      <c r="L28" s="5"/>
      <c r="M28" s="5"/>
      <c r="N28" s="27"/>
      <c r="O28" s="27"/>
      <c r="P28" s="29" t="s">
        <v>29</v>
      </c>
      <c r="Q28" s="27"/>
      <c r="R28" s="27"/>
      <c r="S28" s="29" t="s">
        <v>30</v>
      </c>
      <c r="T28" s="27"/>
      <c r="U28" s="27"/>
      <c r="V28" s="27"/>
      <c r="W28" s="27"/>
      <c r="X28" s="21">
        <v>42780.0</v>
      </c>
      <c r="Y28" s="27"/>
      <c r="Z28" s="27"/>
      <c r="AA28" s="21">
        <v>42780.0</v>
      </c>
      <c r="AB28" s="27"/>
      <c r="AC28" s="15" t="s">
        <v>23</v>
      </c>
      <c r="AD28" s="15" t="s">
        <v>23</v>
      </c>
      <c r="AE28" s="28"/>
      <c r="AF28" s="28"/>
    </row>
    <row r="29" ht="75.0" customHeight="1">
      <c r="A29" s="11">
        <v>31.0</v>
      </c>
      <c r="B29" s="15" t="s">
        <v>211</v>
      </c>
      <c r="C29" s="11" t="s">
        <v>212</v>
      </c>
      <c r="D29" s="11" t="s">
        <v>213</v>
      </c>
      <c r="E29" s="11" t="s">
        <v>22</v>
      </c>
      <c r="F29" s="11" t="s">
        <v>23</v>
      </c>
      <c r="G29" s="19" t="s">
        <v>214</v>
      </c>
      <c r="H29" s="19" t="s">
        <v>215</v>
      </c>
      <c r="I29" s="20" t="s">
        <v>216</v>
      </c>
      <c r="J29" s="12" t="s">
        <v>217</v>
      </c>
      <c r="K29" s="11"/>
      <c r="L29" s="13" t="s">
        <v>218</v>
      </c>
      <c r="M29" s="5"/>
      <c r="N29" s="5"/>
      <c r="O29" s="11"/>
      <c r="P29" s="15" t="s">
        <v>29</v>
      </c>
      <c r="Q29" s="11"/>
      <c r="R29" s="11"/>
      <c r="S29" s="15" t="s">
        <v>30</v>
      </c>
      <c r="T29" s="11"/>
      <c r="U29" s="11"/>
      <c r="V29" s="11"/>
      <c r="W29" s="11"/>
      <c r="X29" s="16">
        <v>42774.0</v>
      </c>
      <c r="Y29" s="11"/>
      <c r="Z29" s="11"/>
      <c r="AA29" s="21">
        <v>42780.0</v>
      </c>
      <c r="AB29" s="11"/>
      <c r="AC29" s="15" t="s">
        <v>219</v>
      </c>
      <c r="AD29" s="15" t="s">
        <v>219</v>
      </c>
      <c r="AE29" s="15"/>
      <c r="AF29" s="15"/>
    </row>
    <row r="30" ht="75.0" customHeight="1">
      <c r="A30" s="11">
        <v>32.0</v>
      </c>
      <c r="B30" s="11"/>
      <c r="C30" s="11" t="s">
        <v>220</v>
      </c>
      <c r="D30" s="11" t="s">
        <v>221</v>
      </c>
      <c r="E30" s="11" t="s">
        <v>22</v>
      </c>
      <c r="F30" s="11" t="s">
        <v>23</v>
      </c>
      <c r="G30" s="19" t="s">
        <v>214</v>
      </c>
      <c r="H30" s="19" t="s">
        <v>215</v>
      </c>
      <c r="I30" s="20" t="s">
        <v>222</v>
      </c>
      <c r="J30" s="12" t="s">
        <v>223</v>
      </c>
      <c r="K30" s="11"/>
      <c r="L30" s="13" t="s">
        <v>224</v>
      </c>
      <c r="M30" s="5"/>
      <c r="N30" s="5"/>
      <c r="O30" s="11"/>
      <c r="P30" s="15" t="s">
        <v>29</v>
      </c>
      <c r="Q30" s="11"/>
      <c r="R30" s="11"/>
      <c r="S30" s="15" t="s">
        <v>74</v>
      </c>
      <c r="T30" s="11"/>
      <c r="U30" s="11"/>
      <c r="V30" s="11"/>
      <c r="W30" s="11"/>
      <c r="X30" s="16">
        <v>42774.0</v>
      </c>
      <c r="Y30" s="11"/>
      <c r="Z30" s="11"/>
      <c r="AA30" s="21">
        <v>42780.0</v>
      </c>
      <c r="AB30" s="11"/>
      <c r="AC30" s="15" t="s">
        <v>219</v>
      </c>
      <c r="AD30" s="15" t="s">
        <v>219</v>
      </c>
      <c r="AE30" s="11"/>
      <c r="AF30" s="11"/>
    </row>
    <row r="31" ht="136.5" customHeight="1">
      <c r="A31" s="11">
        <v>33.0</v>
      </c>
      <c r="B31" s="12" t="s">
        <v>225</v>
      </c>
      <c r="C31" s="11" t="s">
        <v>226</v>
      </c>
      <c r="D31" s="11" t="s">
        <v>227</v>
      </c>
      <c r="E31" s="11" t="s">
        <v>22</v>
      </c>
      <c r="F31" s="11" t="s">
        <v>23</v>
      </c>
      <c r="G31" s="19" t="s">
        <v>228</v>
      </c>
      <c r="H31" s="19" t="s">
        <v>229</v>
      </c>
      <c r="I31" s="25" t="s">
        <v>230</v>
      </c>
      <c r="J31" s="18" t="s">
        <v>231</v>
      </c>
      <c r="K31" s="11"/>
      <c r="L31" s="24" t="s">
        <v>232</v>
      </c>
      <c r="M31" s="11"/>
      <c r="N31" s="11"/>
      <c r="O31" s="11"/>
      <c r="P31" s="15" t="s">
        <v>165</v>
      </c>
      <c r="Q31" s="11"/>
      <c r="R31" s="15"/>
      <c r="S31" s="15" t="s">
        <v>74</v>
      </c>
      <c r="T31" s="11"/>
      <c r="U31" s="15"/>
      <c r="V31" s="11"/>
      <c r="W31" s="11"/>
      <c r="X31" s="16">
        <v>42774.0</v>
      </c>
      <c r="Y31" s="11"/>
      <c r="Z31" s="11"/>
      <c r="AA31" s="30">
        <v>42780.0</v>
      </c>
      <c r="AB31" s="11"/>
      <c r="AC31" s="15" t="s">
        <v>167</v>
      </c>
      <c r="AD31" s="15" t="s">
        <v>167</v>
      </c>
      <c r="AE31" s="15"/>
      <c r="AF31" s="15"/>
    </row>
    <row r="32" ht="30.75" customHeight="1">
      <c r="A32" s="11">
        <v>34.0</v>
      </c>
      <c r="B32" s="12"/>
      <c r="C32" s="11" t="s">
        <v>233</v>
      </c>
      <c r="D32" s="11" t="s">
        <v>234</v>
      </c>
      <c r="E32" s="11" t="s">
        <v>23</v>
      </c>
      <c r="F32" s="11" t="s">
        <v>23</v>
      </c>
      <c r="G32" s="19" t="s">
        <v>235</v>
      </c>
      <c r="H32" s="19"/>
      <c r="I32" s="25" t="s">
        <v>236</v>
      </c>
      <c r="J32" s="18" t="s">
        <v>237</v>
      </c>
      <c r="K32" s="11"/>
      <c r="L32" s="15" t="s">
        <v>238</v>
      </c>
      <c r="M32" s="11"/>
      <c r="N32" s="11"/>
      <c r="O32" s="11"/>
      <c r="P32" s="15" t="s">
        <v>165</v>
      </c>
      <c r="Q32" s="11"/>
      <c r="R32" s="15"/>
      <c r="S32" s="15" t="s">
        <v>74</v>
      </c>
      <c r="T32" s="11"/>
      <c r="U32" s="24"/>
      <c r="V32" s="15"/>
      <c r="W32" s="11"/>
      <c r="X32" s="16">
        <v>42774.0</v>
      </c>
      <c r="Y32" s="11"/>
      <c r="Z32" s="11"/>
      <c r="AA32" s="21">
        <v>42780.0</v>
      </c>
      <c r="AB32" s="11"/>
      <c r="AC32" s="15" t="s">
        <v>167</v>
      </c>
      <c r="AD32" s="15" t="s">
        <v>167</v>
      </c>
      <c r="AE32" s="15"/>
      <c r="AF32" s="15"/>
    </row>
    <row r="33" ht="37.5" customHeight="1">
      <c r="A33" s="11">
        <v>36.0</v>
      </c>
      <c r="B33" s="12"/>
      <c r="C33" s="15" t="s">
        <v>239</v>
      </c>
      <c r="D33" s="11" t="s">
        <v>240</v>
      </c>
      <c r="E33" s="11" t="s">
        <v>23</v>
      </c>
      <c r="F33" s="11" t="s">
        <v>23</v>
      </c>
      <c r="G33" s="19" t="s">
        <v>235</v>
      </c>
      <c r="H33" s="19" t="s">
        <v>64</v>
      </c>
      <c r="I33" s="25" t="s">
        <v>241</v>
      </c>
      <c r="J33" s="12" t="s">
        <v>242</v>
      </c>
      <c r="K33" s="11"/>
      <c r="L33" s="15" t="s">
        <v>243</v>
      </c>
      <c r="M33" s="11"/>
      <c r="N33" s="11"/>
      <c r="O33" s="11"/>
      <c r="P33" s="15" t="s">
        <v>244</v>
      </c>
      <c r="Q33" s="11"/>
      <c r="R33" s="15"/>
      <c r="S33" s="15" t="s">
        <v>74</v>
      </c>
      <c r="T33" s="11"/>
      <c r="U33" s="24"/>
      <c r="V33" s="24"/>
      <c r="W33" s="11"/>
      <c r="X33" s="16">
        <v>42774.0</v>
      </c>
      <c r="Y33" s="11"/>
      <c r="Z33" s="11"/>
      <c r="AA33" s="21">
        <v>42780.0</v>
      </c>
      <c r="AB33" s="11"/>
      <c r="AC33" s="15" t="s">
        <v>167</v>
      </c>
      <c r="AD33" s="15" t="s">
        <v>167</v>
      </c>
      <c r="AE33" s="15"/>
      <c r="AF33" s="15"/>
    </row>
    <row r="34" ht="60.0" customHeight="1">
      <c r="A34" s="11">
        <v>37.0</v>
      </c>
      <c r="B34" s="11" t="s">
        <v>245</v>
      </c>
      <c r="C34" s="11" t="s">
        <v>246</v>
      </c>
      <c r="D34" s="11" t="s">
        <v>247</v>
      </c>
      <c r="E34" s="11" t="s">
        <v>23</v>
      </c>
      <c r="F34" s="11" t="s">
        <v>23</v>
      </c>
      <c r="G34" s="12" t="s">
        <v>248</v>
      </c>
      <c r="H34" s="11"/>
      <c r="I34" s="12" t="s">
        <v>249</v>
      </c>
      <c r="J34" s="11" t="s">
        <v>250</v>
      </c>
      <c r="K34" s="11"/>
      <c r="L34" s="13" t="s">
        <v>251</v>
      </c>
      <c r="M34" s="5"/>
      <c r="N34" s="5"/>
      <c r="O34" s="11"/>
      <c r="P34" s="15" t="s">
        <v>244</v>
      </c>
      <c r="Q34" s="11"/>
      <c r="R34" s="11"/>
      <c r="S34" s="15" t="s">
        <v>74</v>
      </c>
      <c r="T34" s="11"/>
      <c r="U34" s="11"/>
      <c r="V34" s="11"/>
      <c r="W34" s="11"/>
      <c r="X34" s="16">
        <v>42774.0</v>
      </c>
      <c r="Y34" s="11"/>
      <c r="Z34" s="11"/>
      <c r="AA34" s="21">
        <v>42780.0</v>
      </c>
      <c r="AB34" s="11"/>
      <c r="AC34" s="15" t="s">
        <v>23</v>
      </c>
      <c r="AD34" s="15" t="s">
        <v>23</v>
      </c>
      <c r="AE34" s="11"/>
      <c r="AF34" s="11"/>
    </row>
    <row r="35" ht="45.0" customHeight="1">
      <c r="A35" s="11">
        <v>39.0</v>
      </c>
      <c r="B35" s="11"/>
      <c r="C35" s="11" t="s">
        <v>252</v>
      </c>
      <c r="D35" s="11" t="s">
        <v>253</v>
      </c>
      <c r="E35" s="11" t="s">
        <v>23</v>
      </c>
      <c r="F35" s="11" t="s">
        <v>23</v>
      </c>
      <c r="G35" s="12" t="s">
        <v>254</v>
      </c>
      <c r="H35" s="11"/>
      <c r="I35" s="12" t="s">
        <v>255</v>
      </c>
      <c r="J35" s="11" t="s">
        <v>256</v>
      </c>
      <c r="K35" s="11"/>
      <c r="L35" s="13" t="s">
        <v>257</v>
      </c>
      <c r="M35" s="5"/>
      <c r="N35" s="5"/>
      <c r="O35" s="11"/>
      <c r="P35" s="15" t="s">
        <v>244</v>
      </c>
      <c r="Q35" s="11"/>
      <c r="R35" s="11"/>
      <c r="S35" s="15" t="s">
        <v>74</v>
      </c>
      <c r="T35" s="11"/>
      <c r="U35" s="11"/>
      <c r="V35" s="11"/>
      <c r="W35" s="11"/>
      <c r="X35" s="16">
        <v>42774.0</v>
      </c>
      <c r="Y35" s="11"/>
      <c r="Z35" s="11"/>
      <c r="AA35" s="21">
        <v>42780.0</v>
      </c>
      <c r="AB35" s="11"/>
      <c r="AC35" s="15" t="s">
        <v>23</v>
      </c>
      <c r="AD35" s="15" t="s">
        <v>23</v>
      </c>
      <c r="AE35" s="11"/>
      <c r="AF35" s="11"/>
    </row>
    <row r="36" ht="75.0" customHeight="1">
      <c r="A36" s="11">
        <v>40.0</v>
      </c>
      <c r="B36" s="11" t="s">
        <v>258</v>
      </c>
      <c r="C36" s="11" t="s">
        <v>259</v>
      </c>
      <c r="D36" s="11" t="s">
        <v>260</v>
      </c>
      <c r="E36" s="11" t="s">
        <v>23</v>
      </c>
      <c r="F36" s="11" t="s">
        <v>23</v>
      </c>
      <c r="G36" s="12" t="s">
        <v>248</v>
      </c>
      <c r="H36" s="19" t="s">
        <v>64</v>
      </c>
      <c r="I36" s="12" t="s">
        <v>261</v>
      </c>
      <c r="J36" s="11" t="s">
        <v>262</v>
      </c>
      <c r="K36" s="11"/>
      <c r="L36" s="29" t="s">
        <v>263</v>
      </c>
      <c r="O36" s="11"/>
      <c r="P36" s="15" t="s">
        <v>29</v>
      </c>
      <c r="Q36" s="11"/>
      <c r="R36" s="11"/>
      <c r="S36" s="15" t="s">
        <v>74</v>
      </c>
      <c r="T36" s="11"/>
      <c r="U36" s="11"/>
      <c r="V36" s="11"/>
      <c r="W36" s="11"/>
      <c r="X36" s="16">
        <v>42774.0</v>
      </c>
      <c r="Y36" s="11"/>
      <c r="Z36" s="11"/>
      <c r="AA36" s="21">
        <v>42780.0</v>
      </c>
      <c r="AB36" s="11"/>
      <c r="AC36" s="15" t="s">
        <v>23</v>
      </c>
      <c r="AD36" s="15" t="s">
        <v>23</v>
      </c>
      <c r="AE36" s="11"/>
      <c r="AF36" s="11"/>
    </row>
    <row r="37" ht="105.0" customHeight="1">
      <c r="A37" s="11">
        <v>41.0</v>
      </c>
      <c r="B37" s="11" t="s">
        <v>264</v>
      </c>
      <c r="C37" s="11" t="s">
        <v>265</v>
      </c>
      <c r="D37" s="11" t="s">
        <v>266</v>
      </c>
      <c r="E37" s="11" t="s">
        <v>23</v>
      </c>
      <c r="F37" s="11" t="s">
        <v>23</v>
      </c>
      <c r="G37" s="12" t="s">
        <v>267</v>
      </c>
      <c r="H37" s="19" t="s">
        <v>64</v>
      </c>
      <c r="I37" s="12" t="s">
        <v>268</v>
      </c>
      <c r="J37" s="11" t="s">
        <v>269</v>
      </c>
      <c r="K37" s="11"/>
      <c r="L37" s="29" t="s">
        <v>270</v>
      </c>
      <c r="O37" s="11"/>
      <c r="P37" s="15" t="s">
        <v>29</v>
      </c>
      <c r="Q37" s="11"/>
      <c r="R37" s="11"/>
      <c r="S37" s="15" t="s">
        <v>74</v>
      </c>
      <c r="T37" s="13" t="s">
        <v>271</v>
      </c>
      <c r="U37" s="5"/>
      <c r="V37" s="5"/>
      <c r="W37" s="11"/>
      <c r="X37" s="16">
        <v>42774.0</v>
      </c>
      <c r="Y37" s="11"/>
      <c r="Z37" s="11"/>
      <c r="AA37" s="21">
        <v>42780.0</v>
      </c>
      <c r="AB37" s="11"/>
      <c r="AC37" s="15" t="s">
        <v>23</v>
      </c>
      <c r="AD37" s="15" t="s">
        <v>23</v>
      </c>
      <c r="AE37" s="11"/>
      <c r="AF37" s="11"/>
    </row>
    <row r="38">
      <c r="A38" s="31">
        <v>42.0</v>
      </c>
      <c r="B38" s="32" t="s">
        <v>272</v>
      </c>
      <c r="C38" s="32" t="s">
        <v>273</v>
      </c>
      <c r="D38" s="32" t="s">
        <v>274</v>
      </c>
      <c r="E38" s="32" t="s">
        <v>22</v>
      </c>
      <c r="F38" s="32" t="s">
        <v>23</v>
      </c>
      <c r="G38" s="19" t="s">
        <v>275</v>
      </c>
      <c r="H38" s="19" t="s">
        <v>276</v>
      </c>
      <c r="I38" s="33" t="s">
        <v>277</v>
      </c>
      <c r="J38" s="34" t="s">
        <v>278</v>
      </c>
      <c r="K38" s="11"/>
      <c r="L38" s="11"/>
      <c r="M38" s="11"/>
      <c r="N38" s="11"/>
      <c r="O38" s="11"/>
      <c r="P38" s="11"/>
      <c r="Q38" s="11"/>
      <c r="R38" s="11"/>
      <c r="S38" s="15" t="s">
        <v>30</v>
      </c>
      <c r="T38" s="11"/>
      <c r="U38" s="11"/>
      <c r="V38" s="11"/>
      <c r="W38" s="11"/>
      <c r="X38" s="16">
        <v>42774.0</v>
      </c>
      <c r="Y38" s="11"/>
      <c r="Z38" s="11"/>
      <c r="AA38" s="21">
        <v>42780.0</v>
      </c>
      <c r="AB38" s="11"/>
      <c r="AC38" s="15" t="s">
        <v>22</v>
      </c>
      <c r="AD38" s="15" t="s">
        <v>22</v>
      </c>
      <c r="AE38" s="11"/>
      <c r="AF38" s="11"/>
    </row>
    <row r="39">
      <c r="A39" s="31">
        <v>43.0</v>
      </c>
      <c r="B39" s="35"/>
      <c r="C39" s="32" t="s">
        <v>279</v>
      </c>
      <c r="D39" s="32" t="s">
        <v>240</v>
      </c>
      <c r="E39" s="32" t="s">
        <v>23</v>
      </c>
      <c r="F39" s="32" t="s">
        <v>23</v>
      </c>
      <c r="G39" s="19" t="s">
        <v>280</v>
      </c>
      <c r="H39" s="19" t="s">
        <v>64</v>
      </c>
      <c r="I39" s="36" t="s">
        <v>281</v>
      </c>
      <c r="J39" s="34" t="s">
        <v>242</v>
      </c>
      <c r="K39" s="11"/>
      <c r="L39" s="11"/>
      <c r="M39" s="11"/>
      <c r="N39" s="11"/>
      <c r="O39" s="11"/>
      <c r="P39" s="11"/>
      <c r="Q39" s="11"/>
      <c r="R39" s="11"/>
      <c r="S39" s="11"/>
      <c r="T39" s="15" t="s">
        <v>282</v>
      </c>
      <c r="U39" s="11"/>
      <c r="V39" s="11"/>
      <c r="W39" s="11"/>
      <c r="X39" s="16">
        <v>42774.0</v>
      </c>
      <c r="Y39" s="11"/>
      <c r="Z39" s="11"/>
      <c r="AA39" s="21">
        <v>42780.0</v>
      </c>
      <c r="AB39" s="11"/>
      <c r="AC39" s="15" t="s">
        <v>22</v>
      </c>
      <c r="AD39" s="15" t="s">
        <v>22</v>
      </c>
      <c r="AE39" s="11"/>
      <c r="AF39" s="11"/>
    </row>
    <row r="40">
      <c r="A40" s="31">
        <v>44.0</v>
      </c>
      <c r="B40" s="35"/>
      <c r="C40" s="32" t="s">
        <v>283</v>
      </c>
      <c r="D40" s="37" t="s">
        <v>284</v>
      </c>
      <c r="E40" s="32" t="s">
        <v>23</v>
      </c>
      <c r="F40" s="32" t="s">
        <v>23</v>
      </c>
      <c r="G40" s="19" t="s">
        <v>280</v>
      </c>
      <c r="H40" s="19" t="s">
        <v>64</v>
      </c>
      <c r="I40" s="38" t="s">
        <v>285</v>
      </c>
      <c r="J40" s="39" t="s">
        <v>286</v>
      </c>
      <c r="K40" s="11"/>
      <c r="L40" s="15" t="s">
        <v>287</v>
      </c>
      <c r="M40" s="11"/>
      <c r="N40" s="11"/>
      <c r="O40" s="40" t="s">
        <v>244</v>
      </c>
      <c r="P40" s="11"/>
      <c r="Q40" s="11"/>
      <c r="R40" s="15" t="s">
        <v>288</v>
      </c>
      <c r="S40" s="11"/>
      <c r="T40" s="11"/>
      <c r="U40" s="11"/>
      <c r="V40" s="11"/>
      <c r="W40" s="11"/>
      <c r="X40" s="16">
        <v>42774.0</v>
      </c>
      <c r="Y40" s="11"/>
      <c r="Z40" s="11"/>
      <c r="AA40" s="21">
        <v>42780.0</v>
      </c>
      <c r="AB40" s="11"/>
      <c r="AC40" s="15" t="s">
        <v>22</v>
      </c>
      <c r="AD40" s="15" t="s">
        <v>22</v>
      </c>
      <c r="AE40" s="11"/>
      <c r="AF40" s="11"/>
    </row>
    <row r="41">
      <c r="A41" s="31">
        <v>47.0</v>
      </c>
      <c r="B41" s="35"/>
      <c r="C41" s="32" t="s">
        <v>289</v>
      </c>
      <c r="D41" s="32" t="s">
        <v>290</v>
      </c>
      <c r="E41" s="32" t="s">
        <v>23</v>
      </c>
      <c r="F41" s="32" t="s">
        <v>23</v>
      </c>
      <c r="G41" s="19" t="s">
        <v>280</v>
      </c>
      <c r="H41" s="19" t="s">
        <v>64</v>
      </c>
      <c r="I41" s="38" t="s">
        <v>291</v>
      </c>
      <c r="J41" s="34" t="s">
        <v>292</v>
      </c>
      <c r="K41" s="11"/>
      <c r="L41" s="15" t="s">
        <v>293</v>
      </c>
      <c r="M41" s="11"/>
      <c r="N41" s="11"/>
      <c r="O41" s="15" t="s">
        <v>29</v>
      </c>
      <c r="P41" s="11"/>
      <c r="Q41" s="11"/>
      <c r="R41" s="11"/>
      <c r="S41" s="11"/>
      <c r="T41" s="11"/>
      <c r="U41" s="11"/>
      <c r="V41" s="11"/>
      <c r="W41" s="11"/>
      <c r="X41" s="16">
        <v>42774.0</v>
      </c>
      <c r="Y41" s="11"/>
      <c r="Z41" s="11"/>
      <c r="AA41" s="21">
        <v>42780.0</v>
      </c>
      <c r="AB41" s="11"/>
      <c r="AC41" s="15" t="s">
        <v>22</v>
      </c>
      <c r="AD41" s="15" t="s">
        <v>22</v>
      </c>
      <c r="AE41" s="11"/>
      <c r="AF41" s="11"/>
    </row>
    <row r="42">
      <c r="A42" s="31">
        <v>48.0</v>
      </c>
      <c r="B42" s="35"/>
      <c r="C42" s="32" t="s">
        <v>294</v>
      </c>
      <c r="D42" s="37" t="s">
        <v>295</v>
      </c>
      <c r="E42" s="32" t="s">
        <v>23</v>
      </c>
      <c r="F42" s="32" t="s">
        <v>23</v>
      </c>
      <c r="G42" s="19" t="s">
        <v>280</v>
      </c>
      <c r="H42" s="19" t="s">
        <v>64</v>
      </c>
      <c r="I42" s="38" t="s">
        <v>296</v>
      </c>
      <c r="J42" s="34" t="s">
        <v>297</v>
      </c>
      <c r="K42" s="11"/>
      <c r="L42" s="15" t="s">
        <v>298</v>
      </c>
      <c r="M42" s="11"/>
      <c r="N42" s="11"/>
      <c r="O42" s="15" t="s">
        <v>29</v>
      </c>
      <c r="P42" s="11"/>
      <c r="Q42" s="11"/>
      <c r="R42" s="11"/>
      <c r="S42" s="11"/>
      <c r="T42" s="11"/>
      <c r="U42" s="11"/>
      <c r="V42" s="11"/>
      <c r="W42" s="11"/>
      <c r="X42" s="16">
        <v>42774.0</v>
      </c>
      <c r="Y42" s="11"/>
      <c r="Z42" s="11"/>
      <c r="AA42" s="21">
        <v>42780.0</v>
      </c>
      <c r="AB42" s="11"/>
      <c r="AC42" s="15" t="s">
        <v>22</v>
      </c>
      <c r="AD42" s="15" t="s">
        <v>22</v>
      </c>
      <c r="AE42" s="11"/>
      <c r="AF42" s="11"/>
    </row>
    <row r="43">
      <c r="A43" s="31">
        <v>49.0</v>
      </c>
      <c r="B43" s="35"/>
      <c r="C43" s="32" t="s">
        <v>299</v>
      </c>
      <c r="D43" s="32" t="s">
        <v>300</v>
      </c>
      <c r="E43" s="32" t="s">
        <v>23</v>
      </c>
      <c r="F43" s="32" t="s">
        <v>23</v>
      </c>
      <c r="G43" s="19" t="s">
        <v>280</v>
      </c>
      <c r="H43" s="19" t="s">
        <v>64</v>
      </c>
      <c r="I43" s="38" t="s">
        <v>301</v>
      </c>
      <c r="J43" s="34" t="s">
        <v>302</v>
      </c>
      <c r="K43" s="11"/>
      <c r="L43" s="15" t="s">
        <v>303</v>
      </c>
      <c r="M43" s="11"/>
      <c r="N43" s="11"/>
      <c r="O43" s="15"/>
      <c r="P43" s="11"/>
      <c r="Q43" s="11"/>
      <c r="R43" s="11"/>
      <c r="S43" s="11"/>
      <c r="T43" s="15" t="s">
        <v>304</v>
      </c>
      <c r="U43" s="11"/>
      <c r="V43" s="11"/>
      <c r="W43" s="11"/>
      <c r="X43" s="16">
        <v>42774.0</v>
      </c>
      <c r="Y43" s="11"/>
      <c r="Z43" s="11"/>
      <c r="AA43" s="21">
        <v>42780.0</v>
      </c>
      <c r="AB43" s="11"/>
      <c r="AC43" s="15" t="s">
        <v>22</v>
      </c>
      <c r="AD43" s="15" t="s">
        <v>22</v>
      </c>
      <c r="AE43" s="11"/>
      <c r="AF43" s="11"/>
    </row>
    <row r="44">
      <c r="A44" s="31">
        <v>50.0</v>
      </c>
      <c r="B44" s="32" t="s">
        <v>305</v>
      </c>
      <c r="C44" s="32" t="s">
        <v>306</v>
      </c>
      <c r="D44" s="32" t="s">
        <v>307</v>
      </c>
      <c r="E44" s="32" t="s">
        <v>22</v>
      </c>
      <c r="F44" s="32" t="s">
        <v>23</v>
      </c>
      <c r="G44" s="19" t="s">
        <v>308</v>
      </c>
      <c r="H44" s="19" t="s">
        <v>309</v>
      </c>
      <c r="I44" s="36" t="s">
        <v>310</v>
      </c>
      <c r="J44" s="34" t="s">
        <v>311</v>
      </c>
      <c r="K44" s="11"/>
      <c r="L44" s="11"/>
      <c r="M44" s="11"/>
      <c r="N44" s="11"/>
      <c r="O44" s="11"/>
      <c r="P44" s="11"/>
      <c r="Q44" s="11"/>
      <c r="R44" s="11"/>
      <c r="S44" s="15" t="s">
        <v>30</v>
      </c>
      <c r="T44" s="11"/>
      <c r="U44" s="11"/>
      <c r="V44" s="11"/>
      <c r="W44" s="11"/>
      <c r="X44" s="11"/>
      <c r="Y44" s="11"/>
      <c r="Z44" s="11"/>
      <c r="AA44" s="11"/>
      <c r="AB44" s="11"/>
      <c r="AC44" s="15" t="s">
        <v>312</v>
      </c>
      <c r="AD44" s="15" t="s">
        <v>312</v>
      </c>
      <c r="AE44" s="11"/>
      <c r="AF44" s="11"/>
    </row>
    <row r="45">
      <c r="A45" s="31">
        <v>51.0</v>
      </c>
      <c r="B45" s="35"/>
      <c r="C45" s="32" t="s">
        <v>313</v>
      </c>
      <c r="D45" s="32" t="s">
        <v>314</v>
      </c>
      <c r="E45" s="32" t="s">
        <v>23</v>
      </c>
      <c r="F45" s="32" t="s">
        <v>23</v>
      </c>
      <c r="G45" s="19" t="s">
        <v>308</v>
      </c>
      <c r="H45" s="19" t="s">
        <v>64</v>
      </c>
      <c r="I45" s="36" t="s">
        <v>315</v>
      </c>
      <c r="J45" s="34" t="s">
        <v>316</v>
      </c>
      <c r="K45" s="11"/>
      <c r="L45" s="11"/>
      <c r="M45" s="11"/>
      <c r="N45" s="11"/>
      <c r="O45" s="11"/>
      <c r="P45" s="11"/>
      <c r="Q45" s="11"/>
      <c r="R45" s="11"/>
      <c r="S45" s="11"/>
      <c r="T45" s="11"/>
      <c r="U45" s="11"/>
      <c r="V45" s="11"/>
      <c r="W45" s="11"/>
      <c r="X45" s="11"/>
      <c r="Y45" s="11"/>
      <c r="Z45" s="11"/>
      <c r="AA45" s="11"/>
      <c r="AB45" s="11"/>
      <c r="AC45" s="15" t="s">
        <v>312</v>
      </c>
      <c r="AD45" s="15" t="s">
        <v>312</v>
      </c>
      <c r="AE45" s="11"/>
      <c r="AF45" s="11"/>
    </row>
    <row r="46">
      <c r="A46" s="31">
        <v>52.0</v>
      </c>
      <c r="B46" s="35"/>
      <c r="C46" s="32" t="s">
        <v>317</v>
      </c>
      <c r="D46" s="32" t="s">
        <v>318</v>
      </c>
      <c r="E46" s="32" t="s">
        <v>23</v>
      </c>
      <c r="F46" s="32" t="s">
        <v>23</v>
      </c>
      <c r="G46" s="19" t="s">
        <v>308</v>
      </c>
      <c r="H46" s="19" t="s">
        <v>64</v>
      </c>
      <c r="I46" s="36" t="s">
        <v>319</v>
      </c>
      <c r="J46" s="34" t="s">
        <v>320</v>
      </c>
      <c r="K46" s="11"/>
      <c r="L46" s="11"/>
      <c r="M46" s="11"/>
      <c r="N46" s="11"/>
      <c r="O46" s="11"/>
      <c r="P46" s="11"/>
      <c r="Q46" s="11"/>
      <c r="R46" s="11"/>
      <c r="S46" s="11"/>
      <c r="T46" s="11"/>
      <c r="U46" s="11"/>
      <c r="V46" s="11"/>
      <c r="W46" s="11"/>
      <c r="X46" s="11"/>
      <c r="Y46" s="11"/>
      <c r="Z46" s="11"/>
      <c r="AA46" s="11"/>
      <c r="AB46" s="11"/>
      <c r="AC46" s="15" t="s">
        <v>312</v>
      </c>
      <c r="AD46" s="15" t="s">
        <v>312</v>
      </c>
      <c r="AE46" s="11"/>
      <c r="AF46" s="11"/>
    </row>
    <row r="47">
      <c r="A47" s="31">
        <v>53.0</v>
      </c>
      <c r="B47" s="32" t="s">
        <v>321</v>
      </c>
      <c r="C47" s="32" t="s">
        <v>322</v>
      </c>
      <c r="D47" s="32" t="s">
        <v>323</v>
      </c>
      <c r="E47" s="32" t="s">
        <v>22</v>
      </c>
      <c r="F47" s="32" t="s">
        <v>23</v>
      </c>
      <c r="G47" s="19" t="s">
        <v>324</v>
      </c>
      <c r="H47" s="19" t="s">
        <v>325</v>
      </c>
      <c r="I47" s="41" t="s">
        <v>326</v>
      </c>
      <c r="J47" s="34" t="s">
        <v>327</v>
      </c>
      <c r="K47" s="11"/>
      <c r="L47" s="11"/>
      <c r="M47" s="11"/>
      <c r="N47" s="11"/>
      <c r="O47" s="11"/>
      <c r="P47" s="15" t="s">
        <v>29</v>
      </c>
      <c r="Q47" s="11"/>
      <c r="R47" s="11"/>
      <c r="S47" s="15" t="s">
        <v>30</v>
      </c>
      <c r="T47" s="11"/>
      <c r="U47" s="11"/>
      <c r="V47" s="11"/>
      <c r="W47" s="11"/>
      <c r="X47" s="11"/>
      <c r="Y47" s="11"/>
      <c r="Z47" s="11"/>
      <c r="AA47" s="11"/>
      <c r="AC47" s="22" t="s">
        <v>328</v>
      </c>
      <c r="AD47" s="22" t="s">
        <v>328</v>
      </c>
      <c r="AE47" s="22"/>
      <c r="AF47" s="22"/>
    </row>
    <row r="48">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row>
    <row r="49">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row>
    <row r="50">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row>
    <row r="5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row>
    <row r="52">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row>
    <row r="5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row>
    <row r="54">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row>
    <row r="5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row>
    <row r="56">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row>
    <row r="57">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row>
    <row r="58">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row>
    <row r="59">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row>
    <row r="60">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row>
    <row r="6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row>
    <row r="62">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row>
    <row r="6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row>
    <row r="64">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row>
    <row r="6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row>
    <row r="66">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row>
    <row r="67">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row>
    <row r="68">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row>
    <row r="69">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row>
    <row r="70">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row>
    <row r="7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row>
    <row r="7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row>
    <row r="7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row>
    <row r="74">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row>
    <row r="7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row>
    <row r="76">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row>
    <row r="77">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row>
    <row r="78">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row>
    <row r="79">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row>
    <row r="80">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row>
    <row r="8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row>
    <row r="8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row>
    <row r="8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row>
    <row r="84">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row>
    <row r="8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row>
    <row r="86">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row>
    <row r="87">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row>
    <row r="88">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row>
    <row r="89">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row>
    <row r="90">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row>
    <row r="9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row>
    <row r="9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row>
    <row r="9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row>
    <row r="94">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row>
    <row r="9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row>
    <row r="96">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row>
    <row r="97">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row>
    <row r="98">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row>
    <row r="99">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row>
    <row r="100">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row>
    <row r="10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row>
    <row r="10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row>
    <row r="107">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row>
    <row r="108">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row>
    <row r="109">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row>
    <row r="110">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row>
    <row r="11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row>
    <row r="11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row>
    <row r="11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row>
    <row r="11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row>
    <row r="1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row>
    <row r="11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row>
    <row r="117">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row>
    <row r="118">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row>
    <row r="119">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row>
    <row r="120">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c r="AF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c r="AF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c r="AF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c r="AF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c r="AF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c r="AF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c r="AF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c r="AF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c r="AF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c r="AF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c r="AF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c r="AF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c r="AF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c r="AF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c r="AF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c r="AF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c r="AF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c r="AF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c r="AF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c r="AF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1"/>
      <c r="AF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c r="AF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c r="AF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1"/>
      <c r="AF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c r="AF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c r="AF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c r="AF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1"/>
      <c r="AF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c r="AF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c r="AF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c r="AF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c r="AF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c r="AF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c r="AF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c r="AF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c r="AF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c r="AF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c r="AF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c r="AF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c r="AE306" s="11"/>
      <c r="AF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c r="AF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c r="AF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c r="AF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F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c r="AF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c r="AF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c r="AF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c r="AE331" s="11"/>
      <c r="AF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c r="AF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c r="AF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c r="AE334" s="11"/>
      <c r="AF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c r="AF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1"/>
      <c r="AF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c r="AE337" s="11"/>
      <c r="AF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c r="AF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c r="AE339" s="11"/>
      <c r="AF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c r="AE340" s="11"/>
      <c r="AF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c r="AF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c r="AF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c r="AE343" s="11"/>
      <c r="AF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c r="AE346" s="11"/>
      <c r="AF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c r="AF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c r="AF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c r="AF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c r="AF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c r="AF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c r="AF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c r="AF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c r="AE367" s="11"/>
      <c r="AF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1"/>
      <c r="AF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c r="AF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c r="AF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c r="AE375" s="11"/>
      <c r="AF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1"/>
      <c r="AF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c r="AE377" s="11"/>
      <c r="AF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c r="AE378" s="11"/>
      <c r="AF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1"/>
      <c r="AF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c r="AF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1"/>
      <c r="AF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c r="AF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c r="AF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c r="AF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c r="AF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c r="AF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c r="AF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c r="AF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c r="AF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c r="AF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c r="AE406" s="11"/>
      <c r="AF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c r="AF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c r="AE409" s="11"/>
      <c r="AF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c r="AF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c r="AF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c r="AE412" s="11"/>
      <c r="AF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c r="AF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c r="AE414" s="11"/>
      <c r="AF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c r="AE415" s="11"/>
      <c r="AF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c r="AF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c r="AF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c r="AE418" s="11"/>
      <c r="AF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c r="AF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c r="AF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c r="AF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c r="AF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c r="AF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c r="AF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c r="AF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c r="AF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c r="AE442" s="11"/>
      <c r="AF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c r="AF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c r="AF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c r="AE445" s="11"/>
      <c r="AF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c r="AF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c r="AF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c r="AE448" s="11"/>
      <c r="AF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c r="AF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c r="AE450" s="11"/>
      <c r="AF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c r="AE451" s="11"/>
      <c r="AF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c r="AE452" s="11"/>
      <c r="AF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c r="AE453" s="11"/>
      <c r="AF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c r="AE454" s="11"/>
      <c r="AF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1"/>
      <c r="AF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1"/>
      <c r="AF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c r="AE457" s="11"/>
      <c r="AF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c r="AE458" s="11"/>
      <c r="AF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c r="AF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1"/>
      <c r="AF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c r="AF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c r="AF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c r="AF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c r="AF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c r="AF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c r="AF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c r="AF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c r="AF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c r="AF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c r="AF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c r="AF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c r="AF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c r="AF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c r="AF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c r="AF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c r="AF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c r="AF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c r="AE478" s="11"/>
      <c r="AF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c r="AF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c r="AF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c r="AF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c r="AF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c r="AE484" s="11"/>
      <c r="AF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c r="AF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c r="AE486" s="11"/>
      <c r="AF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1"/>
      <c r="AF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1"/>
      <c r="AF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c r="AE489" s="11"/>
      <c r="AF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c r="AE490" s="11"/>
      <c r="AF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c r="AF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c r="AF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c r="AF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c r="AF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c r="AF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c r="AE496" s="11"/>
      <c r="AF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c r="AF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c r="AF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c r="AF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1"/>
      <c r="AF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c r="AE502" s="11"/>
      <c r="AF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c r="AF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c r="AF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1"/>
      <c r="AF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c r="AF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1"/>
      <c r="AF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c r="AF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1"/>
      <c r="AF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c r="AF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c r="AF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c r="AE514" s="11"/>
      <c r="AF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c r="AF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c r="AE516" s="11"/>
      <c r="AF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c r="AE517" s="11"/>
      <c r="AF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c r="AF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c r="AF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c r="AE520" s="11"/>
      <c r="AF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c r="AF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c r="AE522" s="11"/>
      <c r="AF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c r="AE523" s="11"/>
      <c r="AF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c r="AE524" s="11"/>
      <c r="AF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c r="AE525" s="11"/>
      <c r="AF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c r="AE526" s="11"/>
      <c r="AF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c r="AF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c r="AE528" s="11"/>
      <c r="AF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c r="AE529" s="11"/>
      <c r="AF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c r="AF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c r="AF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c r="AE532" s="11"/>
      <c r="AF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c r="AF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c r="AE534" s="11"/>
      <c r="AF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c r="AE535" s="11"/>
      <c r="AF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1"/>
      <c r="AF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c r="AE537" s="11"/>
      <c r="AF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c r="AE538" s="11"/>
      <c r="AF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c r="AF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c r="AE540" s="11"/>
      <c r="AF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c r="AE541" s="11"/>
      <c r="AF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c r="AF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c r="AF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c r="AE544" s="11"/>
      <c r="AF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c r="AF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c r="AE546" s="11"/>
      <c r="AF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c r="AE547" s="11"/>
      <c r="AF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c r="AE548" s="11"/>
      <c r="AF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c r="AE549" s="11"/>
      <c r="AF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c r="AE550" s="11"/>
      <c r="AF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c r="AF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c r="AF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c r="AE553" s="11"/>
      <c r="AF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c r="AF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c r="AF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c r="AE556" s="11"/>
      <c r="AF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c r="AF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c r="AE558" s="11"/>
      <c r="AF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c r="AE559" s="11"/>
      <c r="AF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c r="AE560" s="11"/>
      <c r="AF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c r="AE561" s="11"/>
      <c r="AF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c r="AE562" s="11"/>
      <c r="AF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c r="AE563" s="11"/>
      <c r="AF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c r="AE564" s="11"/>
      <c r="AF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c r="AE565" s="11"/>
      <c r="AF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1"/>
      <c r="AF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c r="AF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c r="AE568" s="11"/>
      <c r="AF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c r="AF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1"/>
      <c r="AF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c r="AE571" s="11"/>
      <c r="AF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c r="AF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c r="AE573" s="11"/>
      <c r="AF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c r="AE574" s="11"/>
      <c r="AF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c r="AE575" s="11"/>
      <c r="AF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c r="AE576" s="11"/>
      <c r="AF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c r="AE577" s="11"/>
      <c r="AF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c r="AF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c r="AE580" s="11"/>
      <c r="AF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c r="AF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c r="AF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c r="AE583" s="11"/>
      <c r="AF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c r="AF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c r="AE585" s="11"/>
      <c r="AF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c r="AE586" s="11"/>
      <c r="AF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c r="AE587" s="11"/>
      <c r="AF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c r="AE588" s="11"/>
      <c r="AF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c r="AE589" s="11"/>
      <c r="AF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c r="AF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c r="AE592" s="11"/>
      <c r="AF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c r="AF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c r="AF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c r="AE595" s="11"/>
      <c r="AF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c r="AF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c r="AE597" s="11"/>
      <c r="AF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c r="AE598" s="11"/>
      <c r="AF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c r="AE599" s="11"/>
      <c r="AF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c r="AE600" s="11"/>
      <c r="AF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c r="AE601" s="11"/>
      <c r="AF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c r="AF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c r="AF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c r="AE604" s="11"/>
      <c r="AF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c r="AF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c r="AF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c r="AE607" s="11"/>
      <c r="AF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c r="AF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c r="AE609" s="11"/>
      <c r="AF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c r="AE610" s="11"/>
      <c r="AF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c r="AE611" s="11"/>
      <c r="AF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c r="AE612" s="11"/>
      <c r="AF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c r="AE613" s="11"/>
      <c r="AF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c r="AF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c r="AE616" s="11"/>
      <c r="AF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c r="AF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c r="AE619" s="11"/>
      <c r="AF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c r="AF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c r="AE621" s="11"/>
      <c r="AF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c r="AE622" s="11"/>
      <c r="AF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c r="AE623" s="11"/>
      <c r="AF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c r="AE624" s="11"/>
      <c r="AF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c r="AE625" s="11"/>
      <c r="AF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c r="AE626" s="11"/>
      <c r="AF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1"/>
      <c r="AF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c r="AE628" s="11"/>
      <c r="AF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c r="AF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c r="AF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c r="AE631" s="11"/>
      <c r="AF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c r="AF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c r="AE633" s="11"/>
      <c r="AF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c r="AE634" s="11"/>
      <c r="AF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c r="AE635" s="11"/>
      <c r="AF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c r="AE636" s="11"/>
      <c r="AF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c r="AE637" s="11"/>
      <c r="AF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c r="AE638" s="11"/>
      <c r="AF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c r="AE639" s="11"/>
      <c r="AF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c r="AE640" s="11"/>
      <c r="AF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c r="AF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c r="AF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c r="AE643" s="11"/>
      <c r="AF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c r="AF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c r="AE645" s="11"/>
      <c r="AF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c r="AE646" s="11"/>
      <c r="AF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c r="AE647" s="11"/>
      <c r="AF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c r="AE648" s="11"/>
      <c r="AF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c r="AE649" s="11"/>
      <c r="AF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c r="AE650" s="11"/>
      <c r="AF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c r="AF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c r="AE652" s="11"/>
      <c r="AF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c r="AF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c r="AF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c r="AE655" s="11"/>
      <c r="AF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c r="AF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c r="AE657" s="11"/>
      <c r="AF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c r="AE658" s="11"/>
      <c r="AF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c r="AE659" s="11"/>
      <c r="AF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c r="AE660" s="11"/>
      <c r="AF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c r="AE661" s="11"/>
      <c r="AF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c r="AE662" s="11"/>
      <c r="AF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c r="AE663" s="11"/>
      <c r="AF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c r="AE664" s="11"/>
      <c r="AF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c r="AF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c r="AF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c r="AE667" s="11"/>
      <c r="AF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c r="AF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c r="AF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c r="AE670" s="11"/>
      <c r="AF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c r="AF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c r="AE672" s="11"/>
      <c r="AF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c r="AE673" s="11"/>
      <c r="AF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c r="AE674" s="11"/>
      <c r="AF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c r="AE675" s="11"/>
      <c r="AF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c r="AE676" s="11"/>
      <c r="AF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c r="AF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1"/>
      <c r="AF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c r="AE679" s="11"/>
      <c r="AF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c r="AF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c r="AF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c r="AE682" s="11"/>
      <c r="AF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c r="AF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c r="AE684" s="11"/>
      <c r="AF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c r="AE685" s="11"/>
      <c r="AF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c r="AE686" s="11"/>
      <c r="AF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c r="AE687" s="11"/>
      <c r="AF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c r="AE688" s="11"/>
      <c r="AF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c r="AF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c r="AF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c r="AE691" s="11"/>
      <c r="AF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c r="AF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c r="AF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c r="AE694" s="11"/>
      <c r="AF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c r="AF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c r="AE696" s="11"/>
      <c r="AF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c r="AE697" s="11"/>
      <c r="AF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c r="AE698" s="11"/>
      <c r="AF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c r="AE699" s="11"/>
      <c r="AF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c r="AE700" s="11"/>
      <c r="AF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c r="AF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c r="AF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c r="AE703" s="11"/>
      <c r="AF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c r="AF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c r="AF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c r="AE706" s="11"/>
      <c r="AF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c r="AF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c r="AE708" s="11"/>
      <c r="AF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c r="AE709" s="11"/>
      <c r="AF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c r="AE710" s="11"/>
      <c r="AF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c r="AE711" s="11"/>
      <c r="AF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c r="AE712" s="11"/>
      <c r="AF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c r="AF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1"/>
      <c r="AF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c r="AE715" s="11"/>
      <c r="AF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1"/>
      <c r="AF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c r="AF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c r="AE718" s="11"/>
      <c r="AF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c r="AF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c r="AE720" s="11"/>
      <c r="AF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c r="AE721" s="11"/>
      <c r="AF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c r="AE722" s="11"/>
      <c r="AF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c r="AE723" s="11"/>
      <c r="AF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c r="AE724" s="11"/>
      <c r="AF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c r="AF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1"/>
      <c r="AF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c r="AE727" s="11"/>
      <c r="AF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c r="AF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c r="AF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c r="AE730" s="11"/>
      <c r="AF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c r="AF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c r="AE732" s="11"/>
      <c r="AF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c r="AE733" s="11"/>
      <c r="AF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c r="AE734" s="11"/>
      <c r="AF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c r="AE735" s="11"/>
      <c r="AF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c r="AE736" s="11"/>
      <c r="AF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c r="AE737" s="11"/>
      <c r="AF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c r="AE738" s="11"/>
      <c r="AF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c r="AE739" s="11"/>
      <c r="AF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1"/>
      <c r="AF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c r="AF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c r="AE742" s="11"/>
      <c r="AF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c r="AF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c r="AE744" s="11"/>
      <c r="AF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c r="AE745" s="11"/>
      <c r="AF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c r="AE746" s="11"/>
      <c r="AF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c r="AE747" s="11"/>
      <c r="AF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c r="AE748" s="11"/>
      <c r="AF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c r="AF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c r="AE750" s="11"/>
      <c r="AF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c r="AE751" s="11"/>
      <c r="AF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c r="AE752" s="11"/>
      <c r="AF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c r="AF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c r="AE754" s="11"/>
      <c r="AF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1"/>
      <c r="AF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c r="AE756" s="11"/>
      <c r="AF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c r="AE757" s="11"/>
      <c r="AF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c r="AE758" s="11"/>
      <c r="AF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c r="AE759" s="11"/>
      <c r="AF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c r="AE760" s="11"/>
      <c r="AF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c r="AE761" s="11"/>
      <c r="AF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c r="AE762" s="11"/>
      <c r="AF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c r="AE763" s="11"/>
      <c r="AF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c r="AF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c r="AF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c r="AE766" s="11"/>
      <c r="AF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c r="AF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c r="AF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c r="AE769" s="11"/>
      <c r="AF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c r="AF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c r="AE771" s="11"/>
      <c r="AF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c r="AE772" s="11"/>
      <c r="AF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c r="AE773" s="11"/>
      <c r="AF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c r="AE774" s="11"/>
      <c r="AF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c r="AE775" s="11"/>
      <c r="AF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c r="AE776" s="11"/>
      <c r="AF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c r="AE777" s="11"/>
      <c r="AF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c r="AE778" s="11"/>
      <c r="AF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c r="AE779" s="11"/>
      <c r="AF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c r="AE780" s="11"/>
      <c r="AF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c r="AE781" s="11"/>
      <c r="AF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c r="AE782" s="11"/>
      <c r="AF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c r="AE783" s="11"/>
      <c r="AF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c r="AE784" s="11"/>
      <c r="AF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c r="AE785" s="11"/>
      <c r="AF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c r="AE786" s="11"/>
      <c r="AF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c r="AE787" s="11"/>
      <c r="AF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c r="AE788" s="11"/>
      <c r="AF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1"/>
      <c r="AF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c r="AE790" s="11"/>
      <c r="AF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c r="AF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c r="AE792" s="11"/>
      <c r="AF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c r="AE793" s="11"/>
      <c r="AF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1"/>
      <c r="AF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c r="AE795" s="11"/>
      <c r="AF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c r="AE796" s="11"/>
      <c r="AF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c r="AE797" s="11"/>
      <c r="AF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c r="AE798" s="11"/>
      <c r="AF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c r="AE799" s="11"/>
      <c r="AF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c r="AF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c r="AF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c r="AE802" s="11"/>
      <c r="AF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c r="AF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1"/>
      <c r="AF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c r="AE805" s="11"/>
      <c r="AF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1"/>
      <c r="AF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c r="AE807" s="11"/>
      <c r="AF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c r="AE808" s="11"/>
      <c r="AF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c r="AE809" s="11"/>
      <c r="AF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c r="AE810" s="11"/>
      <c r="AF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c r="AE811" s="11"/>
      <c r="AF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c r="AE812" s="11"/>
      <c r="AF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c r="AF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c r="AE814" s="11"/>
      <c r="AF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1"/>
      <c r="AF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c r="AE816" s="11"/>
      <c r="AF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c r="AE817" s="11"/>
      <c r="AF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1"/>
      <c r="AF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c r="AE819" s="11"/>
      <c r="AF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c r="AE820" s="11"/>
      <c r="AF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c r="AE821" s="11"/>
      <c r="AF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c r="AE822" s="11"/>
      <c r="AF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c r="AE823" s="11"/>
      <c r="AF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c r="AE824" s="11"/>
      <c r="AF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c r="AF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c r="AE826" s="11"/>
      <c r="AF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c r="AE827" s="11"/>
      <c r="AF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c r="AE828" s="11"/>
      <c r="AF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c r="AE829" s="11"/>
      <c r="AF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c r="AE830" s="11"/>
      <c r="AF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c r="AE831" s="11"/>
      <c r="AF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c r="AE832" s="11"/>
      <c r="AF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c r="AE833" s="11"/>
      <c r="AF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c r="AE834" s="11"/>
      <c r="AF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c r="AD835" s="11"/>
      <c r="AE835" s="11"/>
      <c r="AF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c r="AE836" s="11"/>
      <c r="AF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c r="AE837" s="11"/>
      <c r="AF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c r="AE838" s="11"/>
      <c r="AF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c r="AE839" s="11"/>
      <c r="AF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c r="AE840" s="11"/>
      <c r="AF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c r="AE841" s="11"/>
      <c r="AF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c r="AE842" s="11"/>
      <c r="AF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c r="AE843" s="11"/>
      <c r="AF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c r="AE844" s="11"/>
      <c r="AF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c r="AE845" s="11"/>
      <c r="AF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c r="AE846" s="11"/>
      <c r="AF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c r="AE847" s="11"/>
      <c r="AF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c r="AE848" s="11"/>
      <c r="AF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c r="AE849" s="11"/>
      <c r="AF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c r="AE850" s="11"/>
      <c r="AF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c r="AF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1"/>
      <c r="AF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c r="AE853" s="11"/>
      <c r="AF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c r="AE854" s="11"/>
      <c r="AF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c r="AE855" s="11"/>
      <c r="AF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c r="AE856" s="11"/>
      <c r="AF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c r="AE857" s="11"/>
      <c r="AF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c r="AE858" s="11"/>
      <c r="AF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c r="AE859" s="11"/>
      <c r="AF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c r="AE860" s="11"/>
      <c r="AF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c r="AE861" s="11"/>
      <c r="AF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c r="AE862" s="11"/>
      <c r="AF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c r="AE863" s="11"/>
      <c r="AF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c r="AE864" s="11"/>
      <c r="AF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c r="AE865" s="11"/>
      <c r="AF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c r="AE866" s="11"/>
      <c r="AF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1"/>
      <c r="AF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c r="AE868" s="11"/>
      <c r="AF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c r="AE869" s="11"/>
      <c r="AF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c r="AE870" s="11"/>
      <c r="AF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c r="AE871" s="11"/>
      <c r="AF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c r="AE872" s="11"/>
      <c r="AF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c r="AE873" s="11"/>
      <c r="AF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c r="AE874" s="11"/>
      <c r="AF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1"/>
      <c r="AF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c r="AE876" s="11"/>
      <c r="AF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c r="AE877" s="11"/>
      <c r="AF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c r="AE878" s="11"/>
      <c r="AF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1"/>
      <c r="AF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c r="AE880" s="11"/>
      <c r="AF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1"/>
      <c r="AF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c r="AE882" s="11"/>
      <c r="AF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c r="AE883" s="11"/>
      <c r="AF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c r="AE884" s="11"/>
      <c r="AF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c r="AE885" s="11"/>
      <c r="AF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c r="AE886" s="11"/>
      <c r="AF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c r="AE887" s="11"/>
      <c r="AF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c r="AE888" s="11"/>
      <c r="AF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c r="AE889" s="11"/>
      <c r="AF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c r="AE890" s="11"/>
      <c r="AF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c r="AE891" s="11"/>
      <c r="AF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c r="AE892" s="11"/>
      <c r="AF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c r="AE893" s="11"/>
      <c r="AF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c r="AE894" s="11"/>
      <c r="AF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c r="AE895" s="11"/>
      <c r="AF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c r="AE896" s="11"/>
      <c r="AF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c r="AE897" s="11"/>
      <c r="AF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c r="AE898" s="11"/>
      <c r="AF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1"/>
      <c r="AF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c r="AE900" s="11"/>
      <c r="AF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c r="AE901" s="11"/>
      <c r="AF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c r="AE902" s="11"/>
      <c r="AF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c r="AE903" s="11"/>
      <c r="AF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c r="AE904" s="11"/>
      <c r="AF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c r="AE905" s="11"/>
      <c r="AF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c r="AE906" s="11"/>
      <c r="AF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c r="AD907" s="11"/>
      <c r="AE907" s="11"/>
      <c r="AF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c r="AE908" s="11"/>
      <c r="AF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c r="AD909" s="11"/>
      <c r="AE909" s="11"/>
      <c r="AF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c r="AE910" s="11"/>
      <c r="AF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c r="AE911" s="11"/>
      <c r="AF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c r="AE912" s="11"/>
      <c r="AF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c r="AD913" s="11"/>
      <c r="AE913" s="11"/>
      <c r="AF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c r="AE914" s="11"/>
      <c r="AF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c r="AF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c r="AE916" s="11"/>
      <c r="AF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c r="AE917" s="11"/>
      <c r="AF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c r="AE918" s="11"/>
      <c r="AF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c r="AD919" s="11"/>
      <c r="AE919" s="11"/>
      <c r="AF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c r="AE920" s="11"/>
      <c r="AF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c r="AD921" s="11"/>
      <c r="AE921" s="11"/>
      <c r="AF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c r="AE922" s="11"/>
      <c r="AF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c r="AE923" s="11"/>
      <c r="AF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c r="AE924" s="11"/>
      <c r="AF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c r="AD925" s="11"/>
      <c r="AE925" s="11"/>
      <c r="AF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c r="AE926" s="11"/>
      <c r="AF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c r="AE927" s="11"/>
      <c r="AF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c r="AD928" s="11"/>
      <c r="AE928" s="11"/>
      <c r="AF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c r="AE929" s="11"/>
      <c r="AF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c r="AD930" s="11"/>
      <c r="AE930" s="11"/>
      <c r="AF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c r="AD931" s="11"/>
      <c r="AE931" s="11"/>
      <c r="AF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c r="AD932" s="11"/>
      <c r="AE932" s="11"/>
      <c r="AF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c r="AD933" s="11"/>
      <c r="AE933" s="11"/>
      <c r="AF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c r="AD934" s="11"/>
      <c r="AE934" s="11"/>
      <c r="AF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c r="AE935" s="11"/>
      <c r="AF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c r="AE936" s="11"/>
      <c r="AF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c r="AD937" s="11"/>
      <c r="AE937" s="11"/>
      <c r="AF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c r="AE938" s="11"/>
      <c r="AF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c r="AE939" s="11"/>
      <c r="AF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c r="AD940" s="11"/>
      <c r="AE940" s="11"/>
      <c r="AF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c r="AE941" s="11"/>
      <c r="AF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c r="AE942" s="11"/>
      <c r="AF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c r="AD943" s="11"/>
      <c r="AE943" s="11"/>
      <c r="AF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c r="AD944" s="11"/>
      <c r="AE944" s="11"/>
      <c r="AF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c r="AD945" s="11"/>
      <c r="AE945" s="11"/>
      <c r="AF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c r="AD946" s="11"/>
      <c r="AE946" s="11"/>
      <c r="AF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c r="AE947" s="11"/>
      <c r="AF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c r="AE948" s="11"/>
      <c r="AF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c r="AD949" s="11"/>
      <c r="AE949" s="11"/>
      <c r="AF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c r="AE950" s="11"/>
      <c r="AF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c r="AE951" s="11"/>
      <c r="AF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c r="AD952" s="11"/>
      <c r="AE952" s="11"/>
      <c r="AF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c r="AE953" s="11"/>
      <c r="AF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c r="AD954" s="11"/>
      <c r="AE954" s="11"/>
      <c r="AF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c r="AD955" s="11"/>
      <c r="AE955" s="11"/>
      <c r="AF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c r="AD956" s="11"/>
      <c r="AE956" s="11"/>
      <c r="AF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c r="AD957" s="11"/>
      <c r="AE957" s="11"/>
      <c r="AF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c r="AD958" s="11"/>
      <c r="AE958" s="11"/>
      <c r="AF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c r="AD959" s="11"/>
      <c r="AE959" s="11"/>
      <c r="AF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c r="AD960" s="11"/>
      <c r="AE960" s="11"/>
      <c r="AF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c r="AD961" s="11"/>
      <c r="AE961" s="11"/>
      <c r="AF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c r="AE962" s="11"/>
      <c r="AF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c r="AE963" s="11"/>
      <c r="AF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c r="AD964" s="11"/>
      <c r="AE964" s="11"/>
      <c r="AF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c r="AE965" s="11"/>
      <c r="AF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c r="AE966" s="11"/>
      <c r="AF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c r="AC967" s="11"/>
      <c r="AD967" s="11"/>
      <c r="AE967" s="11"/>
      <c r="AF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c r="AE968" s="11"/>
      <c r="AF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c r="AC969" s="11"/>
      <c r="AD969" s="11"/>
      <c r="AE969" s="11"/>
      <c r="AF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c r="AD970" s="11"/>
      <c r="AE970" s="11"/>
      <c r="AF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c r="AC971" s="11"/>
      <c r="AD971" s="11"/>
      <c r="AE971" s="11"/>
      <c r="AF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c r="AD972" s="11"/>
      <c r="AE972" s="11"/>
      <c r="AF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c r="AC973" s="11"/>
      <c r="AD973" s="11"/>
      <c r="AE973" s="11"/>
      <c r="AF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c r="AE974" s="11"/>
      <c r="AF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c r="AE975" s="11"/>
      <c r="AF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c r="AD976" s="11"/>
      <c r="AE976" s="11"/>
      <c r="AF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c r="AE977" s="11"/>
      <c r="AF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c r="AE978" s="11"/>
      <c r="AF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c r="AC979" s="11"/>
      <c r="AD979" s="11"/>
      <c r="AE979" s="11"/>
      <c r="AF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c r="AE980" s="11"/>
      <c r="AF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c r="AD981" s="11"/>
      <c r="AE981" s="11"/>
      <c r="AF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c r="AD982" s="11"/>
      <c r="AE982" s="11"/>
      <c r="AF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c r="AC983" s="11"/>
      <c r="AD983" s="11"/>
      <c r="AE983" s="11"/>
      <c r="AF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c r="AD984" s="11"/>
      <c r="AE984" s="11"/>
      <c r="AF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c r="AC985" s="11"/>
      <c r="AD985" s="11"/>
      <c r="AE985" s="11"/>
      <c r="AF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c r="AE986" s="11"/>
      <c r="AF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c r="AE987" s="11"/>
      <c r="AF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c r="AD988" s="11"/>
      <c r="AE988" s="11"/>
      <c r="AF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c r="AE989" s="11"/>
      <c r="AF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c r="AE990" s="11"/>
      <c r="AF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c r="AC991" s="11"/>
      <c r="AD991" s="11"/>
      <c r="AE991" s="11"/>
      <c r="AF991" s="11"/>
    </row>
    <row r="99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c r="AE992" s="11"/>
      <c r="AF992" s="11"/>
    </row>
    <row r="99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c r="AC993" s="11"/>
      <c r="AD993" s="11"/>
      <c r="AE993" s="11"/>
      <c r="AF993" s="11"/>
    </row>
    <row r="994">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c r="AD994" s="11"/>
      <c r="AE994" s="11"/>
      <c r="AF994" s="11"/>
    </row>
    <row r="99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c r="AC995" s="11"/>
      <c r="AD995" s="11"/>
      <c r="AE995" s="11"/>
      <c r="AF995" s="11"/>
    </row>
  </sheetData>
  <mergeCells count="59">
    <mergeCell ref="O9:Q9"/>
    <mergeCell ref="O10:Q10"/>
    <mergeCell ref="O11:Q11"/>
    <mergeCell ref="O12:Q12"/>
    <mergeCell ref="O13:Q13"/>
    <mergeCell ref="O14:Q14"/>
    <mergeCell ref="O15:Q15"/>
    <mergeCell ref="L9:N9"/>
    <mergeCell ref="L10:N10"/>
    <mergeCell ref="L11:N11"/>
    <mergeCell ref="L12:N12"/>
    <mergeCell ref="L13:N13"/>
    <mergeCell ref="L14:N14"/>
    <mergeCell ref="L15:N15"/>
    <mergeCell ref="L30:N30"/>
    <mergeCell ref="L29:N29"/>
    <mergeCell ref="L34:N34"/>
    <mergeCell ref="L35:N35"/>
    <mergeCell ref="L36:N36"/>
    <mergeCell ref="L37:N37"/>
    <mergeCell ref="K28:M28"/>
    <mergeCell ref="L26:N26"/>
    <mergeCell ref="L27:N27"/>
    <mergeCell ref="W1:Y2"/>
    <mergeCell ref="Z1:AB2"/>
    <mergeCell ref="S1:S2"/>
    <mergeCell ref="R1:R2"/>
    <mergeCell ref="T4:V4"/>
    <mergeCell ref="T5:V5"/>
    <mergeCell ref="E1:E2"/>
    <mergeCell ref="B1:B2"/>
    <mergeCell ref="A1:A2"/>
    <mergeCell ref="D1:D2"/>
    <mergeCell ref="C1:C2"/>
    <mergeCell ref="J1:K2"/>
    <mergeCell ref="I1:I2"/>
    <mergeCell ref="L3:N3"/>
    <mergeCell ref="L4:N4"/>
    <mergeCell ref="L5:N5"/>
    <mergeCell ref="O3:Q3"/>
    <mergeCell ref="O4:Q4"/>
    <mergeCell ref="O5:Q5"/>
    <mergeCell ref="F1:F2"/>
    <mergeCell ref="G1:G2"/>
    <mergeCell ref="H1:H2"/>
    <mergeCell ref="AD1:AD2"/>
    <mergeCell ref="T1:V2"/>
    <mergeCell ref="AC1:AC2"/>
    <mergeCell ref="O1:Q2"/>
    <mergeCell ref="L1:N2"/>
    <mergeCell ref="T24:V24"/>
    <mergeCell ref="T25:V25"/>
    <mergeCell ref="T14:V14"/>
    <mergeCell ref="T18:V18"/>
    <mergeCell ref="T20:V20"/>
    <mergeCell ref="T21:V21"/>
    <mergeCell ref="T22:V22"/>
    <mergeCell ref="T37:V37"/>
    <mergeCell ref="T23:V23"/>
  </mergeCells>
  <drawing r:id="rId1"/>
</worksheet>
</file>