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TM" sheetId="1" state="visible" r:id="rId3"/>
    <sheet name="Test Cases" sheetId="2" state="visible" r:id="rId4"/>
    <sheet name="Bug Repor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<sst xmlns="http://schemas.openxmlformats.org/spreadsheetml/2006/main" count="795" uniqueCount="406">
  <si>
    <t xml:space="preserve">ParaBank - Requirements Traceability Matrix (RTM)</t>
  </si>
  <si>
    <t xml:space="preserve">Req ID</t>
  </si>
  <si>
    <t xml:space="preserve">Module</t>
  </si>
  <si>
    <t xml:space="preserve">Requirement Description</t>
  </si>
  <si>
    <t xml:space="preserve">Test Case ID(s)</t>
  </si>
  <si>
    <t xml:space="preserve">Test Case Type</t>
  </si>
  <si>
    <t xml:space="preserve">Test Status</t>
  </si>
  <si>
    <t xml:space="preserve">BUG ID</t>
  </si>
  <si>
    <t xml:space="preserve">REQ-001</t>
  </si>
  <si>
    <t xml:space="preserve">Registration</t>
  </si>
  <si>
    <t xml:space="preserve">User can register with valid details and a unique username</t>
  </si>
  <si>
    <t xml:space="preserve">TC_001</t>
  </si>
  <si>
    <t xml:space="preserve">Positive</t>
  </si>
  <si>
    <t xml:space="preserve">PASS</t>
  </si>
  <si>
    <t xml:space="preserve">REQ-002</t>
  </si>
  <si>
    <t xml:space="preserve">System must reject registration with a duplicate username and personal details.</t>
  </si>
  <si>
    <t xml:space="preserve">TC_002, TC_003</t>
  </si>
  <si>
    <t xml:space="preserve">Negative</t>
  </si>
  <si>
    <t xml:space="preserve">FAIL</t>
  </si>
  <si>
    <t xml:space="preserve">BUG_001</t>
  </si>
  <si>
    <t xml:space="preserve">REQ-003</t>
  </si>
  <si>
    <t xml:space="preserve">System must reject registration when required fields are empty</t>
  </si>
  <si>
    <t xml:space="preserve">TC_004, TC_005</t>
  </si>
  <si>
    <t xml:space="preserve">REQ-004</t>
  </si>
  <si>
    <t xml:space="preserve">System must reject mismatched Password and Confirm Password</t>
  </si>
  <si>
    <t xml:space="preserve">TC_006</t>
  </si>
  <si>
    <t xml:space="preserve">REQ-005</t>
  </si>
  <si>
    <t xml:space="preserve">System should validate phone number format</t>
  </si>
  <si>
    <t xml:space="preserve">TC_007</t>
  </si>
  <si>
    <t xml:space="preserve">BUG_002</t>
  </si>
  <si>
    <t xml:space="preserve">REQ-006</t>
  </si>
  <si>
    <t xml:space="preserve">System should reject/flag SQL injection style input in username</t>
  </si>
  <si>
    <t xml:space="preserve">TC_009</t>
  </si>
  <si>
    <t xml:space="preserve">Security</t>
  </si>
  <si>
    <t xml:space="preserve">REQ-007</t>
  </si>
  <si>
    <t xml:space="preserve">System must prevent multiple form submissions or duplicate requests on double-click.</t>
  </si>
  <si>
    <t xml:space="preserve">TC_008</t>
  </si>
  <si>
    <t xml:space="preserve">Edge</t>
  </si>
  <si>
    <t xml:space="preserve">REQ-008</t>
  </si>
  <si>
    <t xml:space="preserve">Login</t>
  </si>
  <si>
    <t xml:space="preserve">Registered user can log in with valid credentials</t>
  </si>
  <si>
    <t xml:space="preserve">TC_011</t>
  </si>
  <si>
    <t xml:space="preserve">REQ-009</t>
  </si>
  <si>
    <t xml:space="preserve">System must reject login with invalid password</t>
  </si>
  <si>
    <t xml:space="preserve">TC_012</t>
  </si>
  <si>
    <t xml:space="preserve">REQ-010</t>
  </si>
  <si>
    <t xml:space="preserve">System must reject login with non-existent username</t>
  </si>
  <si>
    <t xml:space="preserve">TC_013</t>
  </si>
  <si>
    <t xml:space="preserve">REQ-011</t>
  </si>
  <si>
    <t xml:space="preserve">System must reject login with empty username/password fields</t>
  </si>
  <si>
    <t xml:space="preserve">TC_014</t>
  </si>
  <si>
    <t xml:space="preserve">REQ-012</t>
  </si>
  <si>
    <t xml:space="preserve">System should trim or sanitize leading and trailing white space from input credentials.</t>
  </si>
  <si>
    <t xml:space="preserve">TC_015,TC_016</t>
  </si>
  <si>
    <t xml:space="preserve">REQ-013</t>
  </si>
  <si>
    <t xml:space="preserve">Accounts Overview</t>
  </si>
  <si>
    <t xml:space="preserve">Logged-in user can view a list of all accounts with balances</t>
  </si>
  <si>
    <t xml:space="preserve">TC_017</t>
  </si>
  <si>
    <t xml:space="preserve">REQ-014</t>
  </si>
  <si>
    <t xml:space="preserve">User can click into an individual account to view details</t>
  </si>
  <si>
    <t xml:space="preserve">TC_018</t>
  </si>
  <si>
    <t xml:space="preserve">REQ-015</t>
  </si>
  <si>
    <t xml:space="preserve">Transfer Funds</t>
  </si>
  <si>
    <t xml:space="preserve">User can transfer funds between two of their own accounts</t>
  </si>
  <si>
    <t xml:space="preserve">TC_019</t>
  </si>
  <si>
    <t xml:space="preserve">REQ-016</t>
  </si>
  <si>
    <t xml:space="preserve">System must reject transfer amount greater than available balance</t>
  </si>
  <si>
    <t xml:space="preserve">TC_020</t>
  </si>
  <si>
    <t xml:space="preserve">BUG_003</t>
  </si>
  <si>
    <t xml:space="preserve">REQ-017</t>
  </si>
  <si>
    <t xml:space="preserve">System must reject a zero or negative transfer amount</t>
  </si>
  <si>
    <t xml:space="preserve">TC_021, TC_022</t>
  </si>
  <si>
    <t xml:space="preserve">BUG_004, BUG_005</t>
  </si>
  <si>
    <t xml:space="preserve">REQ-018</t>
  </si>
  <si>
    <t xml:space="preserve">System should handle a transfer where source and destination account are the same</t>
  </si>
  <si>
    <t xml:space="preserve">TC_023</t>
  </si>
  <si>
    <t xml:space="preserve">REQ-019</t>
  </si>
  <si>
    <t xml:space="preserve">Bill Pay</t>
  </si>
  <si>
    <t xml:space="preserve">User can pay a payee with valid payee and account details</t>
  </si>
  <si>
    <t xml:space="preserve">TC_024</t>
  </si>
  <si>
    <t xml:space="preserve">REQ-020</t>
  </si>
  <si>
    <t xml:space="preserve">System must reject Bill Pay with required fields left empty</t>
  </si>
  <si>
    <t xml:space="preserve">TC_025</t>
  </si>
  <si>
    <t xml:space="preserve">REQ-021</t>
  </si>
  <si>
    <t xml:space="preserve">System must reject a payment amount exceeding account balance</t>
  </si>
  <si>
    <t xml:space="preserve">TC_026</t>
  </si>
  <si>
    <t xml:space="preserve">BUG_006</t>
  </si>
  <si>
    <t xml:space="preserve">REQ-022</t>
  </si>
  <si>
    <t xml:space="preserve">System must sanitize input fields against XSS payloads and escape malicious script execution.</t>
  </si>
  <si>
    <t xml:space="preserve">TC_027</t>
  </si>
  <si>
    <t xml:space="preserve">BUG_007</t>
  </si>
  <si>
    <t xml:space="preserve">REQ-023</t>
  </si>
  <si>
    <t xml:space="preserve">Find Transactions</t>
  </si>
  <si>
    <t xml:space="preserve">User can search transactions by Transaction ID</t>
  </si>
  <si>
    <t xml:space="preserve">TC_028</t>
  </si>
  <si>
    <t xml:space="preserve">REQ-024</t>
  </si>
  <si>
    <t xml:space="preserve">User can search transactions by Date</t>
  </si>
  <si>
    <t xml:space="preserve">TC_029</t>
  </si>
  <si>
    <t xml:space="preserve">REQ-025</t>
  </si>
  <si>
    <t xml:space="preserve">User can search transactions by Amount</t>
  </si>
  <si>
    <t xml:space="preserve">TC_030</t>
  </si>
  <si>
    <t xml:space="preserve">REQ-026</t>
  </si>
  <si>
    <t xml:space="preserve">Update Contact Info</t>
  </si>
  <si>
    <t xml:space="preserve">User can update profile details (name, address, phone) successfully</t>
  </si>
  <si>
    <t xml:space="preserve">TC_031</t>
  </si>
  <si>
    <t xml:space="preserve">REQ-027</t>
  </si>
  <si>
    <t xml:space="preserve">System must reject update when required fields are cleared</t>
  </si>
  <si>
    <t xml:space="preserve">TC_032</t>
  </si>
  <si>
    <t xml:space="preserve">REQ-028</t>
  </si>
  <si>
    <t xml:space="preserve">Request Loan</t>
  </si>
  <si>
    <t xml:space="preserve">User can request a loan within available funds and get instant approval</t>
  </si>
  <si>
    <t xml:space="preserve">TC_033</t>
  </si>
  <si>
    <t xml:space="preserve">REQ-029</t>
  </si>
  <si>
    <t xml:space="preserve">User requesting a loan exceeding available funds gets a denial response</t>
  </si>
  <si>
    <t xml:space="preserve">TC_034</t>
  </si>
  <si>
    <t xml:space="preserve">REQ-030</t>
  </si>
  <si>
    <t xml:space="preserve">System must not validate loan applications submitted with a zero down payment option.</t>
  </si>
  <si>
    <t xml:space="preserve">TC_035</t>
  </si>
  <si>
    <t xml:space="preserve">REQ-031</t>
  </si>
  <si>
    <t xml:space="preserve">Log Out</t>
  </si>
  <si>
    <t xml:space="preserve">User can log out and is redirected to the login/home page</t>
  </si>
  <si>
    <t xml:space="preserve">TC_036</t>
  </si>
  <si>
    <t xml:space="preserve">REQ-032</t>
  </si>
  <si>
    <t xml:space="preserve">Logged-out session cannot access account pages via browser back button</t>
  </si>
  <si>
    <t xml:space="preserve">TC_037</t>
  </si>
  <si>
    <t xml:space="preserve">BUG_008</t>
  </si>
  <si>
    <t xml:space="preserve">REQ-033</t>
  </si>
  <si>
    <t xml:space="preserve">Protected application URLs must require active session authentication and reject unauthenticated direct access.</t>
  </si>
  <si>
    <t xml:space="preserve">TC_010</t>
  </si>
  <si>
    <t xml:space="preserve">ParaBank - Manual Test Cases</t>
  </si>
  <si>
    <t xml:space="preserve">TC ID</t>
  </si>
  <si>
    <t xml:space="preserve">Test Case Title</t>
  </si>
  <si>
    <t xml:space="preserve">Preconditions</t>
  </si>
  <si>
    <t xml:space="preserve">Test Steps</t>
  </si>
  <si>
    <t xml:space="preserve">Test Data</t>
  </si>
  <si>
    <t xml:space="preserve">Expected Result</t>
  </si>
  <si>
    <t xml:space="preserve">Priority</t>
  </si>
  <si>
    <t xml:space="preserve">Type</t>
  </si>
  <si>
    <t xml:space="preserve">Actual Result</t>
  </si>
  <si>
    <t xml:space="preserve">Status</t>
  </si>
  <si>
    <t xml:space="preserve">Evidence</t>
  </si>
  <si>
    <t xml:space="preserve">Register with valid unique details</t>
  </si>
  <si>
    <t xml:space="preserve">User is on Registration page</t>
  </si>
  <si>
    <t xml:space="preserve">1. Fill all required fields with valid data
2. Click Register</t>
  </si>
  <si>
    <t xml:space="preserve">• First Name: Leo
• Last Name: Messi
• Address: 12, Jaya Road • City: Colombo
• State: Western 
• Zip Code: 00500 
• Phone: 0715698614
• SSN: 458564545
• Username: LMeesi12
• Password: 12345 
• Confirm Password: 12345
</t>
  </si>
  <si>
    <t xml:space="preserve">Account created successfully. confirmation page shown with 'Welcome' message</t>
  </si>
  <si>
    <t xml:space="preserve">High</t>
  </si>
  <si>
    <t xml:space="preserve">SS_001</t>
  </si>
  <si>
    <t xml:space="preserve">TC_002</t>
  </si>
  <si>
    <t xml:space="preserve">Register with duplicate username</t>
  </si>
  <si>
    <t xml:space="preserve">A username already exists in system</t>
  </si>
  <si>
    <t xml:space="preserve">1. Fill form using an already registered username
2. Click Register</t>
  </si>
  <si>
    <t xml:space="preserve">Username: LMessi12</t>
  </si>
  <si>
    <t xml:space="preserve">Error message: 'This username already exists'</t>
  </si>
  <si>
    <t xml:space="preserve">SS_002</t>
  </si>
  <si>
    <t xml:space="preserve">TC_003</t>
  </si>
  <si>
    <t xml:space="preserve">Register with duplicate personal details</t>
  </si>
  <si>
    <t xml:space="preserve">Personal details already exists in the system</t>
  </si>
  <si>
    <t xml:space="preserve">1. Fill form using an already registered personal details but different username
2. Click Register</t>
  </si>
  <si>
    <t xml:space="preserve">• First Name: Leo
• Last Name: Messi
• Address: 12, Jaya Road • City: Colombo
• State: Western 
• Zip Code: 00500 
• Phone: 0715698614
• SSN: 458564545
• Username: LMeesi13
• Password: 12345 
• Confirm Password: 12345
</t>
  </si>
  <si>
    <t xml:space="preserve">Error message displaying that personal details already exists</t>
  </si>
  <si>
    <t xml:space="preserve">SS_003</t>
  </si>
  <si>
    <t xml:space="preserve">TC_004</t>
  </si>
  <si>
    <t xml:space="preserve">Register with empty fields</t>
  </si>
  <si>
    <t xml:space="preserve">1. Leave all the fields blank
3. Click Register</t>
  </si>
  <si>
    <t xml:space="preserve"> (blank)</t>
  </si>
  <si>
    <t xml:space="preserve">Validation error on every field.</t>
  </si>
  <si>
    <t xml:space="preserve">SS_004</t>
  </si>
  <si>
    <t xml:space="preserve">TC_005</t>
  </si>
  <si>
    <t xml:space="preserve">Register with empty First Name field</t>
  </si>
  <si>
    <t xml:space="preserve">1. Leave First Name  blank
2. Fill all other fields
3. Click Register</t>
  </si>
  <si>
    <t xml:space="preserve">First Name: (blank)</t>
  </si>
  <si>
    <t xml:space="preserve">Validation error: 'First Name is required'</t>
  </si>
  <si>
    <t xml:space="preserve">SS_005</t>
  </si>
  <si>
    <t xml:space="preserve">Register with mismatched password and confirm password</t>
  </si>
  <si>
    <t xml:space="preserve">1. Enter Password
2. Enter a different value in Confirm Password
3. Click Register</t>
  </si>
  <si>
    <t xml:space="preserve">Password:klaoa@s  Confirm: ahjio45</t>
  </si>
  <si>
    <t xml:space="preserve">Validation error: 'Password did not match'</t>
  </si>
  <si>
    <t xml:space="preserve">Medium</t>
  </si>
  <si>
    <t xml:space="preserve">SS_006</t>
  </si>
  <si>
    <t xml:space="preserve">Register with invalid phone number format</t>
  </si>
  <si>
    <t xml:space="preserve">1. Enter letters in Phone field
2. Fill all other fields validly
3. Click Register</t>
  </si>
  <si>
    <t xml:space="preserve">Phone: saijdcn</t>
  </si>
  <si>
    <t xml:space="preserve">Validation error shown OR document as finding if accepted without validation</t>
  </si>
  <si>
    <t xml:space="preserve">SS_007</t>
  </si>
  <si>
    <t xml:space="preserve">Double click register button in quick succession before server responds</t>
  </si>
  <si>
    <t xml:space="preserve">1. Fill all required fields with valid data
2.Double click Register in quick succession </t>
  </si>
  <si>
    <t xml:space="preserve">The Register button is disabled after the first click.</t>
  </si>
  <si>
    <t xml:space="preserve">SS_008</t>
  </si>
  <si>
    <t xml:space="preserve">Register with SQL injection style input in username</t>
  </si>
  <si>
    <t xml:space="preserve">1. Enter SQL injection string in Username
2. Fill all other fields validly
3. Click Register</t>
  </si>
  <si>
    <t xml:space="preserve">Username: ' OR '1'='1</t>
  </si>
  <si>
    <t xml:space="preserve">Input is rejected.No unexpected login bypass or app error</t>
  </si>
  <si>
    <t xml:space="preserve">Request was flagged and blocked at the edge firewall level by Cloudflare.</t>
  </si>
  <si>
    <t xml:space="preserve">SS_009</t>
  </si>
  <si>
    <t xml:space="preserve">Copy the URL of the post-registration account page, log out and paste the URL directly into the address bar.</t>
  </si>
  <si>
    <t xml:space="preserve">User is already registered</t>
  </si>
  <si>
    <t xml:space="preserve">1. Navigate to the Registration page and complete a successful user registration.
2. Highlight and copy the full URL from the browser's address bar.
3.Click the Log Out button to terminate the active session.
4. Paste the copied URL directly into the browser's address bar and press Enter.
</t>
  </si>
  <si>
    <t xml:space="preserve">N/A</t>
  </si>
  <si>
    <t xml:space="preserve">The application automatically redirects the browser to the public Login page.</t>
  </si>
  <si>
    <t xml:space="preserve">The application automatically redirects to the public login page</t>
  </si>
  <si>
    <t xml:space="preserve">SS_010</t>
  </si>
  <si>
    <t xml:space="preserve">Login with valid credentials</t>
  </si>
  <si>
    <t xml:space="preserve">User is registered</t>
  </si>
  <si>
    <t xml:space="preserve">1. Enter valid username and password
2. Click Log In</t>
  </si>
  <si>
    <t xml:space="preserve">Username: LMessi12 Password: 12345</t>
  </si>
  <si>
    <t xml:space="preserve">User is redirected to Accounts Overview page</t>
  </si>
  <si>
    <t xml:space="preserve">SS_011</t>
  </si>
  <si>
    <t xml:space="preserve">Login with invalid password</t>
  </si>
  <si>
    <t xml:space="preserve">1. Enter valid username, incorrect password
2. Click Log In</t>
  </si>
  <si>
    <t xml:space="preserve">Username: LMessi12 Password: 78945</t>
  </si>
  <si>
    <t xml:space="preserve">Error message: 'The username and password could not be verified'</t>
  </si>
  <si>
    <t xml:space="preserve">SS_012</t>
  </si>
  <si>
    <t xml:space="preserve">Login with non-existent username</t>
  </si>
  <si>
    <t xml:space="preserve">User is on Login page</t>
  </si>
  <si>
    <t xml:space="preserve">1. Enter a username that is not registered
2. Enter any password
3. Click Log In</t>
  </si>
  <si>
    <t xml:space="preserve">Username: notarealuser99
Password: 789554</t>
  </si>
  <si>
    <t xml:space="preserve">SS_013</t>
  </si>
  <si>
    <t xml:space="preserve">Login with empty username and password fields</t>
  </si>
  <si>
    <t xml:space="preserve">1. Leave both fields blank
2. Click Log In</t>
  </si>
  <si>
    <t xml:space="preserve">Username: (blank), Password: (blank)</t>
  </si>
  <si>
    <t xml:space="preserve">Validation error: 'Please enter a username and password’</t>
  </si>
  <si>
    <t xml:space="preserve">SS_014</t>
  </si>
  <si>
    <t xml:space="preserve">TC_015</t>
  </si>
  <si>
    <t xml:space="preserve">Verify login with trailing spaces in username</t>
  </si>
  <si>
    <t xml:space="preserve">1. Enter username with extra trailing space
2. Enter correct password
3. Click Log In
</t>
  </si>
  <si>
    <t xml:space="preserve">System trims the space and redirects user to Accounts Overview page</t>
  </si>
  <si>
    <t xml:space="preserve">SS_015</t>
  </si>
  <si>
    <t xml:space="preserve">TC_016</t>
  </si>
  <si>
    <t xml:space="preserve">Verify login with leading  spaces in username</t>
  </si>
  <si>
    <t xml:space="preserve">2. Enter username with space before the characters 
2. Enter correct password
3. Click Log In
</t>
  </si>
  <si>
    <t xml:space="preserve">Username:   LMessi12 Password: 12345</t>
  </si>
  <si>
    <t xml:space="preserve">Rejects the input with an invalid credentials message without throwing a system error.</t>
  </si>
  <si>
    <t xml:space="preserve">SS_016</t>
  </si>
  <si>
    <t xml:space="preserve">View list of all accounts with balances</t>
  </si>
  <si>
    <t xml:space="preserve">User is logged in</t>
  </si>
  <si>
    <t xml:space="preserve">1. Navigate to Accounts Overview</t>
  </si>
  <si>
    <t xml:space="preserve">All user accounts listed with correct balances and total</t>
  </si>
  <si>
    <t xml:space="preserve">SS_017</t>
  </si>
  <si>
    <t xml:space="preserve">View individual account details</t>
  </si>
  <si>
    <t xml:space="preserve">User is logged in with at least one account</t>
  </si>
  <si>
    <t xml:space="preserve">1. Click on an account number from Accounts Overview</t>
  </si>
  <si>
    <t xml:space="preserve">Account Details page loads showing correct account number, balance, and available balance</t>
  </si>
  <si>
    <t xml:space="preserve">SS_018</t>
  </si>
  <si>
    <t xml:space="preserve">Transfer funds between two own accounts</t>
  </si>
  <si>
    <t xml:space="preserve">User is logged in with 2+ accounts, sufficient balance</t>
  </si>
  <si>
    <t xml:space="preserve">1. Go to Transfer Funds
2. Enter valid amount
3. Select From and To accounts
4. Click Transfer</t>
  </si>
  <si>
    <t xml:space="preserve">Amount: 100</t>
  </si>
  <si>
    <t xml:space="preserve">Transfer successful; balances updated correctly on both accounts</t>
  </si>
  <si>
    <t xml:space="preserve">SS_019</t>
  </si>
  <si>
    <t xml:space="preserve">Transfer amount greater than available balance</t>
  </si>
  <si>
    <t xml:space="preserve">User is logged in with a known account balance</t>
  </si>
  <si>
    <t xml:space="preserve">1. Go to Transfer Funds
2. Enter amount greater than balance
3. Click Transfer</t>
  </si>
  <si>
    <t xml:space="preserve">Amount: 10000</t>
  </si>
  <si>
    <t xml:space="preserve">Error message shown and transfer rejected; balance unchanged</t>
  </si>
  <si>
    <t xml:space="preserve">Transfer successful. Balance of the sender account is in negative value</t>
  </si>
  <si>
    <t xml:space="preserve">SS_020</t>
  </si>
  <si>
    <t xml:space="preserve">TC_021</t>
  </si>
  <si>
    <t xml:space="preserve">Transfer with zero amount</t>
  </si>
  <si>
    <t xml:space="preserve">1. Go to Transfer Funds
2. Enter amount = 0
3. Click Transfer</t>
  </si>
  <si>
    <t xml:space="preserve">Amount: 0</t>
  </si>
  <si>
    <t xml:space="preserve">Validation error. Transfer not processed</t>
  </si>
  <si>
    <t xml:space="preserve">Message displayed: ‘Transfer Successsful’</t>
  </si>
  <si>
    <t xml:space="preserve">SS_021</t>
  </si>
  <si>
    <t xml:space="preserve">BUG_004</t>
  </si>
  <si>
    <t xml:space="preserve">TC_022</t>
  </si>
  <si>
    <t xml:space="preserve">Transfer with negative amount</t>
  </si>
  <si>
    <t xml:space="preserve">1. Go to Transfer Funds
2. Enter a negative amount
3. Click Transfer</t>
  </si>
  <si>
    <t xml:space="preserve">Amount: -50</t>
  </si>
  <si>
    <t xml:space="preserve">Validation error; transfer not processed</t>
  </si>
  <si>
    <t xml:space="preserve">The system has sent $50 from receiver to the sender </t>
  </si>
  <si>
    <t xml:space="preserve">SS_022</t>
  </si>
  <si>
    <t xml:space="preserve">BUG_005</t>
  </si>
  <si>
    <t xml:space="preserve">Transfer where source and destination account are the same</t>
  </si>
  <si>
    <t xml:space="preserve">1. Go to Transfer Funds
2. Select same account for From and To
3. Click Transfer</t>
  </si>
  <si>
    <t xml:space="preserve">From = To = Account 12345</t>
  </si>
  <si>
    <t xml:space="preserve">System either blocks the transfer or handles it gracefully without balance corruption</t>
  </si>
  <si>
    <t xml:space="preserve">Low</t>
  </si>
  <si>
    <t xml:space="preserve">Transfer was successful but balance didn’t change </t>
  </si>
  <si>
    <t xml:space="preserve">SS_023</t>
  </si>
  <si>
    <t xml:space="preserve">Pay a payee with valid details</t>
  </si>
  <si>
    <t xml:space="preserve">User is logged in with sufficient balance</t>
  </si>
  <si>
    <t xml:space="preserve">1. Go to Bill Pay
2. Fill payee name, address, phone, account, amount
3. Click Send Payment</t>
  </si>
  <si>
    <t xml:space="preserve">• Payee Name: Electric Utility Co.
• Address: 123 Main Street
• City: Beverly Hills
• State: CA
• Zip Code: 90210
• Phone #: 555-0199
• Account #: 12345
• Verify Account #: 12345
• Amount: $50.00</t>
  </si>
  <si>
    <t xml:space="preserve">Payment successful confirmation shown; balance updated</t>
  </si>
  <si>
    <t xml:space="preserve">Payment successful confirmation shown and balance updated</t>
  </si>
  <si>
    <t xml:space="preserve">SS_024</t>
  </si>
  <si>
    <t xml:space="preserve">Submit Bill Pay with required fields empty</t>
  </si>
  <si>
    <t xml:space="preserve">1. Go to Bill Pay
2. Leave Payee Name blank
3. Click Send Payment</t>
  </si>
  <si>
    <t xml:space="preserve">Payee Name: (blank)</t>
  </si>
  <si>
    <t xml:space="preserve">Validation error: 'Payee name is required'</t>
  </si>
  <si>
    <t xml:space="preserve">SS_025</t>
  </si>
  <si>
    <t xml:space="preserve">Bill Pay amount exceeds account balance</t>
  </si>
  <si>
    <t xml:space="preserve">User is logged in with a known balance</t>
  </si>
  <si>
    <t xml:space="preserve">1. Go to Bill Pay
2. Enter amount greater than balance
3. Click Send Payment</t>
  </si>
  <si>
    <t xml:space="preserve">Amount: 5000</t>
  </si>
  <si>
    <t xml:space="preserve">Error shown OR payment rejected; balance unchanged</t>
  </si>
  <si>
    <t xml:space="preserve">Payment successful confirmation shown and balance updated to negative amount</t>
  </si>
  <si>
    <t xml:space="preserve">SS_026</t>
  </si>
  <si>
    <t xml:space="preserve">Verify input sanitization against Stored XSS.</t>
  </si>
  <si>
    <t xml:space="preserve">User is logged in with active accounts</t>
  </si>
  <si>
    <t xml:space="preserve">1. Go to Bill Pay
2. Fill in valid transfer details
3. Enter an XSS script payload into the Payee Name field
4. Click Pay
5. Navigate to Accounts Overview  and Transaction History to view the processed transaction
</t>
  </si>
  <si>
    <t xml:space="preserve">
Payee Name : &lt;script&gt;alert('XSS')&lt;/script&gt;
</t>
  </si>
  <si>
    <t xml:space="preserve">The transfer processes but the script is escaped and displayed as literal text.</t>
  </si>
  <si>
    <t xml:space="preserve">Unhandled exception: "Error! An internal error has occurred and has been logged."</t>
  </si>
  <si>
    <t xml:space="preserve">SS_027</t>
  </si>
  <si>
    <t xml:space="preserve">Search transaction by Transaction ID</t>
  </si>
  <si>
    <t xml:space="preserve">User is logged in with existing transactions</t>
  </si>
  <si>
    <t xml:space="preserve">1. Go to Find Transactions
2. Enter a valid Transaction ID
3. Click Find Transactions</t>
  </si>
  <si>
    <r>
      <rPr>
        <sz val="10"/>
        <rFont val="Arial"/>
        <family val="0"/>
        <charset val="1"/>
      </rPr>
      <t xml:space="preserve">Transaction ID</t>
    </r>
    <r>
      <rPr>
        <sz val="10"/>
        <rFont val="Arial"/>
        <family val="2"/>
        <charset val="1"/>
      </rPr>
      <t xml:space="preserve">: 23245</t>
    </r>
  </si>
  <si>
    <t xml:space="preserve">Matching transaction is displayed with correct details</t>
  </si>
  <si>
    <t xml:space="preserve">SS_028</t>
  </si>
  <si>
    <t xml:space="preserve">Search transactions by date</t>
  </si>
  <si>
    <t xml:space="preserve">1. Go to Find Transactions
2. Select a date with known transactions
3. Click Find Transactions</t>
  </si>
  <si>
    <t xml:space="preserve">Date: 21/08/26</t>
  </si>
  <si>
    <t xml:space="preserve">All transactions on that date are displayed</t>
  </si>
  <si>
    <t xml:space="preserve">SS_029</t>
  </si>
  <si>
    <t xml:space="preserve">Search transactions by amount</t>
  </si>
  <si>
    <t xml:space="preserve">1. Go to Find Transactions
2. Enter a known transaction amount
3. Click Find Transactions</t>
  </si>
  <si>
    <t xml:space="preserve">Matching transaction(s) displayed</t>
  </si>
  <si>
    <t xml:space="preserve">SS_030</t>
  </si>
  <si>
    <t xml:space="preserve">Update profile details successfully</t>
  </si>
  <si>
    <t xml:space="preserve">1. Go to Update Contact Info
2. Change address/phone
3. Click Update Profile</t>
  </si>
  <si>
    <t xml:space="preserve">Address: new valid address</t>
  </si>
  <si>
    <t xml:space="preserve">Confirmation message shown and updated info reflected on page</t>
  </si>
  <si>
    <t xml:space="preserve">SS_031</t>
  </si>
  <si>
    <t xml:space="preserve">Submit profile update with required field cleared</t>
  </si>
  <si>
    <t xml:space="preserve">1. Go to Update Contact Info
2. Clear First Name field
3. Click Update Profile</t>
  </si>
  <si>
    <t xml:space="preserve">Validation error shown and update not saved</t>
  </si>
  <si>
    <t xml:space="preserve">SS_032</t>
  </si>
  <si>
    <t xml:space="preserve">Request loan within available funds </t>
  </si>
  <si>
    <t xml:space="preserve">User is logged in with sufficient available funds</t>
  </si>
  <si>
    <t xml:space="preserve">1. Go to Request Loan
2. Enter loan amount and down payment within limits
3. Click Apply Now</t>
  </si>
  <si>
    <t xml:space="preserve">Loan Amount: 5000 
Down Payment: 500</t>
  </si>
  <si>
    <t xml:space="preserve">Loan approved instantly; confirmation with new loan account shown</t>
  </si>
  <si>
    <t xml:space="preserve">SS_033</t>
  </si>
  <si>
    <t xml:space="preserve">Request loan exceeding available funds </t>
  </si>
  <si>
    <t xml:space="preserve">User is logged in with limited available funds</t>
  </si>
  <si>
    <t xml:space="preserve">1. Go to Request Loan
2. Enter loan amount exceeding available funds relative to down payment
3. Click Apply Now</t>
  </si>
  <si>
    <t xml:space="preserve">Loan Amount: 100000, Down Payment: 10</t>
  </si>
  <si>
    <t xml:space="preserve">Loan denied; denial message shown</t>
  </si>
  <si>
    <t xml:space="preserve">SS_034</t>
  </si>
  <si>
    <t xml:space="preserve">Verify loan request with zero down payment</t>
  </si>
  <si>
    <t xml:space="preserve">
1. Navigate to Request Loan
2. Enter valid Loan Amount
3. Enter Down Payment as 0
4. Select From Account
5. Click Apply Now
</t>
  </si>
  <si>
    <t xml:space="preserve">Loan Amount: $1000
Down Payment: $0
</t>
  </si>
  <si>
    <t xml:space="preserve">System  rejects based on minimum down payment policy</t>
  </si>
  <si>
    <t xml:space="preserve">System rejects the loan</t>
  </si>
  <si>
    <t xml:space="preserve">SS_035</t>
  </si>
  <si>
    <t xml:space="preserve">Log out successfully</t>
  </si>
  <si>
    <t xml:space="preserve">1. Click Log Out link</t>
  </si>
  <si>
    <t xml:space="preserve">User is redirected to Login/Home page; session ended</t>
  </si>
  <si>
    <t xml:space="preserve">SS_036</t>
  </si>
  <si>
    <t xml:space="preserve">Access account pages after logout via browser back button</t>
  </si>
  <si>
    <t xml:space="preserve">User has just logged out</t>
  </si>
  <si>
    <t xml:space="preserve">1. Log out
2. Click browser Back button
3. Attempt to view account page</t>
  </si>
  <si>
    <t xml:space="preserve">User is not shown live account data; redirected to login or session-expired state</t>
  </si>
  <si>
    <t xml:space="preserve">Throws an error</t>
  </si>
  <si>
    <t xml:space="preserve">SS_037</t>
  </si>
  <si>
    <t xml:space="preserve">ParaBank - Bug Report</t>
  </si>
  <si>
    <t xml:space="preserve">Bug ID</t>
  </si>
  <si>
    <t xml:space="preserve">Title</t>
  </si>
  <si>
    <t xml:space="preserve">Related Req ID</t>
  </si>
  <si>
    <t xml:space="preserve">Related TC ID</t>
  </si>
  <si>
    <t xml:space="preserve">Severity</t>
  </si>
  <si>
    <t xml:space="preserve">Steps to Reproduce</t>
  </si>
  <si>
    <t xml:space="preserve">Date Reported</t>
  </si>
  <si>
    <t xml:space="preserve">Duplicate personal details are accepted during registration</t>
  </si>
  <si>
    <t xml:space="preserve">Open</t>
  </si>
  <si>
    <t xml:space="preserve">1. Fill registration form using personal details (name, address, SSN, etc.) that already exist in the system under a different username
2. Click Register</t>
  </si>
  <si>
    <t xml:space="preserve">First Name: Leo | Last Name: Messi | Address: 12, Jaya Road | City: Colombo | State: Western | Zip: 90210 | Phone: 0715698614 | SSN: 458564545 | Username: LMeesi13</t>
  </si>
  <si>
    <t xml:space="preserve">Registration is rejected with an error message stating the personal details already exist in the system</t>
  </si>
  <si>
    <t xml:space="preserve">Account is created successfully; confirmation page is shown with a 'Welcome' message instead of a duplicate-details error</t>
  </si>
  <si>
    <t xml:space="preserve">2026-08-21</t>
  </si>
  <si>
    <t xml:space="preserve">Phone number field accepts non-numeric input with no validation</t>
  </si>
  <si>
    <t xml:space="preserve">1. On the Registration page, enter letters into the Phone field
2. Fill all other fields with valid data
3. Click Register</t>
  </si>
  <si>
    <t xml:space="preserve">A validation error is shown for the Phone field, or the invalid format is otherwise blocked</t>
  </si>
  <si>
    <t xml:space="preserve">Account is created successfully with the invalid phone value accepted; no format validation is applied</t>
  </si>
  <si>
    <t xml:space="preserve">Transfer Funds allows amount greater than available balance, resulting in a negative balance</t>
  </si>
  <si>
    <t xml:space="preserve">Critical</t>
  </si>
  <si>
    <t xml:space="preserve">1. Go to Transfer Funds
2. Enter a transfer amount greater than the current account balance
3. Click Transfer</t>
  </si>
  <si>
    <t xml:space="preserve">Transfer amount: 10000 (exceeds available balance)</t>
  </si>
  <si>
    <t xml:space="preserve">Transfer is rejected with an error message; sender balance remains unchanged</t>
  </si>
  <si>
    <t xml:space="preserve">Transfer completes successfully; sender account balance goes negative</t>
  </si>
  <si>
    <t xml:space="preserve">Transfer Funds processes a zero-amount transfer instead of rejecting it</t>
  </si>
  <si>
    <t xml:space="preserve">1. Go to Transfer Funds
2. Enter a transfer amount of 0
3. Click Transfer</t>
  </si>
  <si>
    <t xml:space="preserve">Transfer amount: 0</t>
  </si>
  <si>
    <t xml:space="preserve">A validation error is displayed and the transfer is not processed</t>
  </si>
  <si>
    <t xml:space="preserve">System displays 'Transfer Successsful' and processes the zero-amount transfer</t>
  </si>
  <si>
    <t xml:space="preserve">Negative transfer amount reverses the transaction direction, moving funds from receiver to sender</t>
  </si>
  <si>
    <t xml:space="preserve">1. Go to Transfer Funds
2. Enter a negative transfer amount
3. Click Transfer</t>
  </si>
  <si>
    <t xml:space="preserve">Transfer amount: -50</t>
  </si>
  <si>
    <t xml:space="preserve">System sends $50 from the receiving account to the sending account, effectively reversing the intended transaction</t>
  </si>
  <si>
    <t xml:space="preserve">Bill Pay allows payment amount exceeding account balance, resulting in a negative balance</t>
  </si>
  <si>
    <t xml:space="preserve">1. Go to Bill Pay
2. Enter a payment amount greater than the account balance
3. Click Send Payment</t>
  </si>
  <si>
    <t xml:space="preserve">Payment amount: 5000</t>
  </si>
  <si>
    <t xml:space="preserve">Payment is rejected, or an error is shown, and the balance remains unchanged</t>
  </si>
  <si>
    <t xml:space="preserve">Payment confirmation is shown and the account balance is updated to a negative amount</t>
  </si>
  <si>
    <t xml:space="preserve">Stored XSS payload in Payee Name field causes an unhandled application exception</t>
  </si>
  <si>
    <t xml:space="preserve">1. Go to Bill Pay and fill in valid payment details
2. Enter a script payload into the Payee Name field
3. Click Pay
4. Navigate to Accounts Overview and Transaction History to view the processed transaction</t>
  </si>
  <si>
    <t xml:space="preserve">Payee Name: &lt;script&gt;alert('XSS')&lt;/script&gt;</t>
  </si>
  <si>
    <t xml:space="preserve">The payment processes and the script content is escaped/sanitized and rendered as literal text (no script execution)</t>
  </si>
  <si>
    <t xml:space="preserve">Unhandled exception: 'Error! An internal error has occurred and has been logged.' Input is not safely sanitized</t>
  </si>
  <si>
    <t xml:space="preserve">Account pages are reachable via browser Back button after logout, and throw an error instead of redirecting</t>
  </si>
  <si>
    <t xml:space="preserve">1. Log out of the application
2. Click the browser Back button
3. Attempt to view the previously loaded account page</t>
  </si>
  <si>
    <t xml:space="preserve">User is not shown live account data; user is redirected to the login page or a session-expired state</t>
  </si>
  <si>
    <t xml:space="preserve">Application throws an error instead of gracefully redirecting to login/session-expired state</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</si>
</sst>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FFFFFF"/>
      <name val="Arial"/>
      <family val="0"/>
      <charset val="1"/>
    </font>
    <font>
      <sz val="10"/>
      <name val="Arial"/>
      <family val="0"/>
      <charset val="1"/>
    </font>
    <font>
      <sz val="10"/>
      <name val="Arial"/>
      <family val="2"/>
      <charset val="1"/>
    </font>
    <font>
      <sz val="10"/>
      <color theme="1"/>
      <name val="Arial"/>
      <family val="2"/>
      <charset val="1"/>
    </font>
    <font>
      <b val="true"/>
      <sz val="11"/>
      <color rgb="FFFFFFFF"/>
      <name val="Arial"/>
      <family val="2"/>
      <charset val="1"/>
    </font>
    <font>
      <sz val="10"/>
      <color rgb="FF000000"/>
      <name val="Arial"/>
      <family val="0"/>
      <charset val="1"/>
    </font>
    <font>
      <sz val="9"/>
      <color theme="1"/>
      <name val="Arial"/>
      <family val="2"/>
      <charset val="1"/>
    </font>
    <font>
      <b val="true"/>
      <sz val="10"/>
      <name val="Arial"/>
      <family val="0"/>
      <charset val="1"/>
    </font>
  </fonts>
  <fills count="11">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FFF2CC"/>
        <bgColor rgb="FFFCE5CD"/>
      </patternFill>
    </fill>
    <fill>
      <patternFill patternType="solid">
        <fgColor rgb="FFBE1119"/>
        <bgColor rgb="FF800000"/>
      </patternFill>
    </fill>
    <fill>
      <patternFill patternType="solid">
        <fgColor rgb="FFF4CCCC"/>
        <bgColor rgb="FFD9D2E9"/>
      </patternFill>
    </fill>
    <fill>
      <patternFill patternType="solid">
        <fgColor rgb="FFD9EAD3"/>
        <bgColor rgb="FFFCE5CD"/>
      </patternFill>
    </fill>
    <fill>
      <patternFill patternType="solid">
        <fgColor rgb="FFFFB66C"/>
        <bgColor rgb="FFF4CCCC"/>
      </patternFill>
    </fill>
    <fill>
      <patternFill patternType="solid">
        <fgColor rgb="FFD9D2E9"/>
        <bgColor rgb="FFF4CCCC"/>
      </patternFill>
    </fill>
    <fill>
      <patternFill patternType="solid">
        <fgColor rgb="FFFCE5CD"/>
        <bgColor rgb="FFFFF2CC"/>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3" borderId="0" xfId="0" applyFont="true" applyBorder="fals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4" fontId="6" fillId="4"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6" fillId="5"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left" vertical="center" textRotation="0" wrapText="tru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9" fillId="3" borderId="0" xfId="0" applyFont="true" applyBorder="false" applyAlignment="true" applyProtection="true">
      <alignment horizontal="general" vertical="center" textRotation="0" wrapText="fals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7" fillId="0" borderId="1" xfId="0" applyFont="true" applyBorder="true" applyAlignment="true" applyProtection="true">
      <alignment horizontal="left" vertical="top" textRotation="0" wrapText="true" indent="0" shrinkToFit="false"/>
      <protection locked="true" hidden="false"/>
    </xf>
    <xf numFmtId="164" fontId="6" fillId="6" borderId="1" xfId="0" applyFont="true" applyBorder="true" applyAlignment="true" applyProtection="true">
      <alignment horizontal="left" vertical="top" textRotation="0" wrapText="true" indent="0" shrinkToFit="false"/>
      <protection locked="true" hidden="false"/>
    </xf>
    <xf numFmtId="164" fontId="6" fillId="7" borderId="1" xfId="0" applyFont="true" applyBorder="true" applyAlignment="true" applyProtection="true">
      <alignment horizontal="left" vertical="top" textRotation="0" wrapText="true" indent="0" shrinkToFit="false"/>
      <protection locked="true" hidden="false"/>
    </xf>
    <xf numFmtId="164" fontId="6" fillId="4" borderId="1" xfId="0" applyFont="true" applyBorder="true" applyAlignment="true" applyProtection="true">
      <alignment horizontal="left" vertical="top" textRotation="0" wrapText="true" indent="0" shrinkToFit="false"/>
      <protection locked="true" hidden="false"/>
    </xf>
    <xf numFmtId="164" fontId="10" fillId="0" borderId="1" xfId="0" applyFont="true" applyBorder="true" applyAlignment="true" applyProtection="true">
      <alignment horizontal="left" vertical="top" textRotation="0" wrapText="true" indent="0" shrinkToFit="false"/>
      <protection locked="true" hidden="false"/>
    </xf>
    <xf numFmtId="164" fontId="6" fillId="5" borderId="1" xfId="0" applyFont="true" applyBorder="true" applyAlignment="true" applyProtection="true">
      <alignment horizontal="left" vertical="top" textRotation="0" wrapText="true" indent="0" shrinkToFit="false"/>
      <protection locked="true" hidden="false"/>
    </xf>
    <xf numFmtId="164" fontId="10" fillId="0" borderId="1"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6" fillId="8" borderId="1" xfId="0" applyFont="true" applyBorder="true" applyAlignment="true" applyProtection="true">
      <alignment horizontal="left" vertical="top" textRotation="0" wrapText="true" indent="0" shrinkToFit="false"/>
      <protection locked="true" hidden="false"/>
    </xf>
    <xf numFmtId="164" fontId="6" fillId="9" borderId="1" xfId="0" applyFont="true" applyBorder="true" applyAlignment="true" applyProtection="true">
      <alignment horizontal="left"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4" fillId="2" borderId="0" xfId="0" applyFont="true" applyBorder="true" applyAlignment="true" applyProtection="true">
      <alignment horizontal="center" vertical="center" textRotation="0" wrapText="true" indent="0" shrinkToFit="false"/>
      <protection locked="true" hidden="false"/>
    </xf>
    <xf numFmtId="164" fontId="5" fillId="3" borderId="2" xfId="0" applyFont="true" applyBorder="true" applyAlignment="true" applyProtection="true">
      <alignment horizontal="center" vertical="center" textRotation="0" wrapText="true" indent="0" shrinkToFit="false"/>
      <protection locked="true" hidden="false"/>
    </xf>
    <xf numFmtId="164" fontId="12" fillId="0" borderId="2"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left" vertical="top" textRotation="0" wrapText="true" indent="0" shrinkToFit="false"/>
      <protection locked="true" hidden="false"/>
    </xf>
    <xf numFmtId="164" fontId="6" fillId="4" borderId="2"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true" indent="0" shrinkToFit="false"/>
      <protection locked="true" hidden="false"/>
    </xf>
    <xf numFmtId="164" fontId="6" fillId="6" borderId="2" xfId="0" applyFont="true" applyBorder="true" applyAlignment="true" applyProtection="true">
      <alignment horizontal="center" vertical="center" textRotation="0" wrapText="true" indent="0" shrinkToFit="false"/>
      <protection locked="true" hidden="false"/>
    </xf>
    <xf numFmtId="164" fontId="6" fillId="7" borderId="2" xfId="0" applyFont="true" applyBorder="true" applyAlignment="true" applyProtection="true">
      <alignment horizontal="center" vertical="center" textRotation="0" wrapText="true" indent="0" shrinkToFit="false"/>
      <protection locked="true" hidden="false"/>
    </xf>
    <xf numFmtId="164" fontId="6" fillId="10" borderId="2"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B66C"/>
      <rgbColor rgb="FFCC99FF"/>
      <rgbColor rgb="FFF4CCCC"/>
      <rgbColor rgb="FF2E75B6"/>
      <rgbColor rgb="FF33CCCC"/>
      <rgbColor rgb="FF99CC00"/>
      <rgbColor rgb="FFFFCC00"/>
      <rgbColor rgb="FFFF9900"/>
      <rgbColor rgb="FFFF6600"/>
      <rgbColor rgb="FF666699"/>
      <rgbColor rgb="FFB7B7B7"/>
      <rgbColor rgb="FF003366"/>
      <rgbColor rgb="FF339966"/>
      <rgbColor rgb="FF003300"/>
      <rgbColor rgb="FF333300"/>
      <rgbColor rgb="FFBE1119"/>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42"/>
    <col collapsed="false" customWidth="true" hidden="false" outlineLevel="0" max="4" min="4" style="1" width="16"/>
    <col collapsed="false" customWidth="true" hidden="false" outlineLevel="0" max="6" min="5" style="1" width="14"/>
    <col collapsed="false" customWidth="true" hidden="false" outlineLevel="0" max="7" min="7" style="1" width="28"/>
    <col collapsed="false" customWidth="true" hidden="false" outlineLevel="0" max="16384" min="16383" style="1" width="11.53"/>
  </cols>
  <sheetData>
    <row r="1" customFormat="false" ht="25.5" hidden="false" customHeight="true" outlineLevel="0" collapsed="false">
      <c r="A1" s="2" t="s">
        <v>0</v>
      </c>
      <c r="B1" s="2"/>
      <c r="C1" s="2"/>
      <c r="D1" s="2"/>
      <c r="E1" s="2"/>
      <c r="F1" s="2"/>
      <c r="G1" s="2"/>
    </row>
    <row r="2" customFormat="false" ht="30" hidden="false" customHeight="true" outlineLevel="0" collapsed="false">
      <c r="A2" s="3" t="s">
        <v>1</v>
      </c>
      <c r="B2" s="3" t="s">
        <v>2</v>
      </c>
      <c r="C2" s="3" t="s">
        <v>3</v>
      </c>
      <c r="D2" s="3" t="s">
        <v>4</v>
      </c>
      <c r="E2" s="3" t="s">
        <v>5</v>
      </c>
      <c r="F2" s="3" t="s">
        <v>6</v>
      </c>
      <c r="G2" s="3" t="s">
        <v>7</v>
      </c>
    </row>
    <row r="3" customFormat="false" ht="23.85" hidden="false" customHeight="false" outlineLevel="0" collapsed="false">
      <c r="A3" s="4" t="s">
        <v>8</v>
      </c>
      <c r="B3" s="4" t="s">
        <v>9</v>
      </c>
      <c r="C3" s="4" t="s">
        <v>10</v>
      </c>
      <c r="D3" s="4" t="s">
        <v>11</v>
      </c>
      <c r="E3" s="4" t="s">
        <v>12</v>
      </c>
      <c r="F3" s="5" t="s">
        <v>13</v>
      </c>
      <c r="G3" s="6"/>
    </row>
    <row r="4" customFormat="false" ht="23.85" hidden="false" customHeight="false" outlineLevel="0" collapsed="false">
      <c r="A4" s="4" t="s">
        <v>14</v>
      </c>
      <c r="B4" s="4" t="s">
        <v>9</v>
      </c>
      <c r="C4" s="4" t="s">
        <v>15</v>
      </c>
      <c r="D4" s="4" t="s">
        <v>16</v>
      </c>
      <c r="E4" s="4" t="s">
        <v>17</v>
      </c>
      <c r="F4" s="7" t="s">
        <v>18</v>
      </c>
      <c r="G4" s="6" t="s">
        <v>19</v>
      </c>
    </row>
    <row r="5" customFormat="false" ht="23.85" hidden="false" customHeight="false" outlineLevel="0" collapsed="false">
      <c r="A5" s="4" t="s">
        <v>20</v>
      </c>
      <c r="B5" s="4" t="s">
        <v>9</v>
      </c>
      <c r="C5" s="4" t="s">
        <v>21</v>
      </c>
      <c r="D5" s="4" t="s">
        <v>22</v>
      </c>
      <c r="E5" s="4" t="s">
        <v>17</v>
      </c>
      <c r="F5" s="5" t="s">
        <v>13</v>
      </c>
      <c r="G5" s="6"/>
    </row>
    <row r="6" customFormat="false" ht="23.85" hidden="false" customHeight="false" outlineLevel="0" collapsed="false">
      <c r="A6" s="4" t="s">
        <v>23</v>
      </c>
      <c r="B6" s="4" t="s">
        <v>9</v>
      </c>
      <c r="C6" s="4" t="s">
        <v>24</v>
      </c>
      <c r="D6" s="4" t="s">
        <v>25</v>
      </c>
      <c r="E6" s="4" t="s">
        <v>17</v>
      </c>
      <c r="F6" s="5" t="s">
        <v>13</v>
      </c>
      <c r="G6" s="6"/>
    </row>
    <row r="7" customFormat="false" ht="15" hidden="false" customHeight="false" outlineLevel="0" collapsed="false">
      <c r="A7" s="4" t="s">
        <v>26</v>
      </c>
      <c r="B7" s="4" t="s">
        <v>9</v>
      </c>
      <c r="C7" s="4" t="s">
        <v>27</v>
      </c>
      <c r="D7" s="4" t="s">
        <v>28</v>
      </c>
      <c r="E7" s="4" t="s">
        <v>17</v>
      </c>
      <c r="F7" s="7" t="s">
        <v>18</v>
      </c>
      <c r="G7" s="6" t="s">
        <v>29</v>
      </c>
    </row>
    <row r="8" customFormat="false" ht="23.85" hidden="false" customHeight="false" outlineLevel="0" collapsed="false">
      <c r="A8" s="4" t="s">
        <v>30</v>
      </c>
      <c r="B8" s="4" t="s">
        <v>9</v>
      </c>
      <c r="C8" s="4" t="s">
        <v>31</v>
      </c>
      <c r="D8" s="4" t="s">
        <v>32</v>
      </c>
      <c r="E8" s="4" t="s">
        <v>33</v>
      </c>
      <c r="F8" s="5" t="s">
        <v>13</v>
      </c>
      <c r="G8" s="6"/>
    </row>
    <row r="9" customFormat="false" ht="23.85" hidden="false" customHeight="false" outlineLevel="0" collapsed="false">
      <c r="A9" s="4" t="s">
        <v>34</v>
      </c>
      <c r="B9" s="4" t="s">
        <v>9</v>
      </c>
      <c r="C9" s="8" t="s">
        <v>35</v>
      </c>
      <c r="D9" s="4" t="s">
        <v>36</v>
      </c>
      <c r="E9" s="4" t="s">
        <v>37</v>
      </c>
      <c r="F9" s="5" t="s">
        <v>13</v>
      </c>
      <c r="G9" s="6"/>
    </row>
    <row r="10" customFormat="false" ht="15" hidden="false" customHeight="false" outlineLevel="0" collapsed="false">
      <c r="A10" s="4" t="s">
        <v>38</v>
      </c>
      <c r="B10" s="4" t="s">
        <v>39</v>
      </c>
      <c r="C10" s="4" t="s">
        <v>40</v>
      </c>
      <c r="D10" s="4" t="s">
        <v>41</v>
      </c>
      <c r="E10" s="4" t="s">
        <v>12</v>
      </c>
      <c r="F10" s="5" t="s">
        <v>13</v>
      </c>
      <c r="G10" s="6"/>
    </row>
    <row r="11" customFormat="false" ht="15" hidden="false" customHeight="false" outlineLevel="0" collapsed="false">
      <c r="A11" s="4" t="s">
        <v>42</v>
      </c>
      <c r="B11" s="4" t="s">
        <v>39</v>
      </c>
      <c r="C11" s="4" t="s">
        <v>43</v>
      </c>
      <c r="D11" s="4" t="s">
        <v>44</v>
      </c>
      <c r="E11" s="4" t="s">
        <v>17</v>
      </c>
      <c r="F11" s="5" t="s">
        <v>13</v>
      </c>
      <c r="G11" s="6"/>
    </row>
    <row r="12" customFormat="false" ht="23.85" hidden="false" customHeight="false" outlineLevel="0" collapsed="false">
      <c r="A12" s="4" t="s">
        <v>45</v>
      </c>
      <c r="B12" s="4" t="s">
        <v>39</v>
      </c>
      <c r="C12" s="4" t="s">
        <v>46</v>
      </c>
      <c r="D12" s="4" t="s">
        <v>47</v>
      </c>
      <c r="E12" s="4" t="s">
        <v>17</v>
      </c>
      <c r="F12" s="5" t="s">
        <v>13</v>
      </c>
      <c r="G12" s="6"/>
    </row>
    <row r="13" customFormat="false" ht="23.85" hidden="false" customHeight="false" outlineLevel="0" collapsed="false">
      <c r="A13" s="4" t="s">
        <v>48</v>
      </c>
      <c r="B13" s="4" t="s">
        <v>39</v>
      </c>
      <c r="C13" s="4" t="s">
        <v>49</v>
      </c>
      <c r="D13" s="4" t="s">
        <v>50</v>
      </c>
      <c r="E13" s="4" t="s">
        <v>17</v>
      </c>
      <c r="F13" s="5" t="s">
        <v>13</v>
      </c>
      <c r="G13" s="6"/>
    </row>
    <row r="14" customFormat="false" ht="23.85" hidden="false" customHeight="false" outlineLevel="0" collapsed="false">
      <c r="A14" s="4" t="s">
        <v>51</v>
      </c>
      <c r="B14" s="9" t="s">
        <v>39</v>
      </c>
      <c r="C14" s="10" t="s">
        <v>52</v>
      </c>
      <c r="D14" s="1" t="s">
        <v>53</v>
      </c>
      <c r="E14" s="11" t="s">
        <v>37</v>
      </c>
      <c r="F14" s="5" t="s">
        <v>13</v>
      </c>
      <c r="G14" s="12"/>
    </row>
    <row r="15" customFormat="false" ht="23.85" hidden="false" customHeight="false" outlineLevel="0" collapsed="false">
      <c r="A15" s="4" t="s">
        <v>54</v>
      </c>
      <c r="B15" s="4" t="s">
        <v>55</v>
      </c>
      <c r="C15" s="4" t="s">
        <v>56</v>
      </c>
      <c r="D15" s="4" t="s">
        <v>57</v>
      </c>
      <c r="E15" s="4" t="s">
        <v>12</v>
      </c>
      <c r="F15" s="5" t="s">
        <v>13</v>
      </c>
      <c r="G15" s="6"/>
    </row>
    <row r="16" customFormat="false" ht="23.85" hidden="false" customHeight="false" outlineLevel="0" collapsed="false">
      <c r="A16" s="4" t="s">
        <v>58</v>
      </c>
      <c r="B16" s="4" t="s">
        <v>55</v>
      </c>
      <c r="C16" s="4" t="s">
        <v>59</v>
      </c>
      <c r="D16" s="4" t="s">
        <v>60</v>
      </c>
      <c r="E16" s="4" t="s">
        <v>12</v>
      </c>
      <c r="F16" s="5" t="s">
        <v>13</v>
      </c>
      <c r="G16" s="6"/>
    </row>
    <row r="17" customFormat="false" ht="23.85" hidden="false" customHeight="false" outlineLevel="0" collapsed="false">
      <c r="A17" s="4" t="s">
        <v>61</v>
      </c>
      <c r="B17" s="4" t="s">
        <v>62</v>
      </c>
      <c r="C17" s="4" t="s">
        <v>63</v>
      </c>
      <c r="D17" s="4" t="s">
        <v>64</v>
      </c>
      <c r="E17" s="4" t="s">
        <v>12</v>
      </c>
      <c r="F17" s="5" t="s">
        <v>13</v>
      </c>
      <c r="G17" s="6"/>
    </row>
    <row r="18" customFormat="false" ht="23.85" hidden="false" customHeight="false" outlineLevel="0" collapsed="false">
      <c r="A18" s="4" t="s">
        <v>65</v>
      </c>
      <c r="B18" s="4" t="s">
        <v>62</v>
      </c>
      <c r="C18" s="4" t="s">
        <v>66</v>
      </c>
      <c r="D18" s="4" t="s">
        <v>67</v>
      </c>
      <c r="E18" s="4" t="s">
        <v>17</v>
      </c>
      <c r="F18" s="7" t="s">
        <v>18</v>
      </c>
      <c r="G18" s="6" t="s">
        <v>68</v>
      </c>
    </row>
    <row r="19" customFormat="false" ht="23.85" hidden="false" customHeight="false" outlineLevel="0" collapsed="false">
      <c r="A19" s="4" t="s">
        <v>69</v>
      </c>
      <c r="B19" s="4" t="s">
        <v>62</v>
      </c>
      <c r="C19" s="4" t="s">
        <v>70</v>
      </c>
      <c r="D19" s="4" t="s">
        <v>71</v>
      </c>
      <c r="E19" s="4" t="s">
        <v>17</v>
      </c>
      <c r="F19" s="7" t="s">
        <v>18</v>
      </c>
      <c r="G19" s="6" t="s">
        <v>72</v>
      </c>
    </row>
    <row r="20" customFormat="false" ht="23.85" hidden="false" customHeight="false" outlineLevel="0" collapsed="false">
      <c r="A20" s="4" t="s">
        <v>73</v>
      </c>
      <c r="B20" s="4" t="s">
        <v>62</v>
      </c>
      <c r="C20" s="4" t="s">
        <v>74</v>
      </c>
      <c r="D20" s="4" t="s">
        <v>75</v>
      </c>
      <c r="E20" s="4" t="s">
        <v>37</v>
      </c>
      <c r="F20" s="5" t="s">
        <v>13</v>
      </c>
      <c r="G20" s="6"/>
    </row>
    <row r="21" customFormat="false" ht="23.85" hidden="false" customHeight="false" outlineLevel="0" collapsed="false">
      <c r="A21" s="4" t="s">
        <v>76</v>
      </c>
      <c r="B21" s="4" t="s">
        <v>77</v>
      </c>
      <c r="C21" s="4" t="s">
        <v>78</v>
      </c>
      <c r="D21" s="4" t="s">
        <v>79</v>
      </c>
      <c r="E21" s="4" t="s">
        <v>12</v>
      </c>
      <c r="F21" s="5" t="s">
        <v>13</v>
      </c>
      <c r="G21" s="6"/>
    </row>
    <row r="22" customFormat="false" ht="23.85" hidden="false" customHeight="false" outlineLevel="0" collapsed="false">
      <c r="A22" s="4" t="s">
        <v>80</v>
      </c>
      <c r="B22" s="4" t="s">
        <v>77</v>
      </c>
      <c r="C22" s="4" t="s">
        <v>81</v>
      </c>
      <c r="D22" s="4" t="s">
        <v>82</v>
      </c>
      <c r="E22" s="4" t="s">
        <v>17</v>
      </c>
      <c r="F22" s="5" t="s">
        <v>13</v>
      </c>
      <c r="G22" s="6"/>
    </row>
    <row r="23" customFormat="false" ht="23.85" hidden="false" customHeight="false" outlineLevel="0" collapsed="false">
      <c r="A23" s="4" t="s">
        <v>83</v>
      </c>
      <c r="B23" s="4" t="s">
        <v>77</v>
      </c>
      <c r="C23" s="4" t="s">
        <v>84</v>
      </c>
      <c r="D23" s="4" t="s">
        <v>85</v>
      </c>
      <c r="E23" s="4" t="s">
        <v>37</v>
      </c>
      <c r="F23" s="7" t="s">
        <v>18</v>
      </c>
      <c r="G23" s="6" t="s">
        <v>86</v>
      </c>
    </row>
    <row r="24" customFormat="false" ht="23.85" hidden="false" customHeight="false" outlineLevel="0" collapsed="false">
      <c r="A24" s="4" t="s">
        <v>87</v>
      </c>
      <c r="B24" s="4" t="s">
        <v>77</v>
      </c>
      <c r="C24" s="8" t="s">
        <v>88</v>
      </c>
      <c r="D24" s="4" t="s">
        <v>89</v>
      </c>
      <c r="E24" s="4" t="s">
        <v>33</v>
      </c>
      <c r="F24" s="7" t="s">
        <v>18</v>
      </c>
      <c r="G24" s="6" t="s">
        <v>90</v>
      </c>
    </row>
    <row r="25" customFormat="false" ht="15" hidden="false" customHeight="false" outlineLevel="0" collapsed="false">
      <c r="A25" s="4" t="s">
        <v>91</v>
      </c>
      <c r="B25" s="4" t="s">
        <v>92</v>
      </c>
      <c r="C25" s="4" t="s">
        <v>93</v>
      </c>
      <c r="D25" s="4" t="s">
        <v>94</v>
      </c>
      <c r="E25" s="4" t="s">
        <v>12</v>
      </c>
      <c r="F25" s="5" t="s">
        <v>13</v>
      </c>
      <c r="G25" s="6"/>
    </row>
    <row r="26" customFormat="false" ht="15" hidden="false" customHeight="false" outlineLevel="0" collapsed="false">
      <c r="A26" s="4" t="s">
        <v>95</v>
      </c>
      <c r="B26" s="4" t="s">
        <v>92</v>
      </c>
      <c r="C26" s="4" t="s">
        <v>96</v>
      </c>
      <c r="D26" s="4" t="s">
        <v>97</v>
      </c>
      <c r="E26" s="4" t="s">
        <v>12</v>
      </c>
      <c r="F26" s="5" t="s">
        <v>13</v>
      </c>
      <c r="G26" s="6"/>
    </row>
    <row r="27" customFormat="false" ht="15" hidden="false" customHeight="false" outlineLevel="0" collapsed="false">
      <c r="A27" s="4" t="s">
        <v>98</v>
      </c>
      <c r="B27" s="4" t="s">
        <v>92</v>
      </c>
      <c r="C27" s="4" t="s">
        <v>99</v>
      </c>
      <c r="D27" s="4" t="s">
        <v>100</v>
      </c>
      <c r="E27" s="4" t="s">
        <v>12</v>
      </c>
      <c r="F27" s="5" t="s">
        <v>13</v>
      </c>
      <c r="G27" s="6"/>
    </row>
    <row r="28" customFormat="false" ht="23.85" hidden="false" customHeight="false" outlineLevel="0" collapsed="false">
      <c r="A28" s="4" t="s">
        <v>101</v>
      </c>
      <c r="B28" s="4" t="s">
        <v>102</v>
      </c>
      <c r="C28" s="4" t="s">
        <v>103</v>
      </c>
      <c r="D28" s="4" t="s">
        <v>104</v>
      </c>
      <c r="E28" s="4" t="s">
        <v>12</v>
      </c>
      <c r="F28" s="5" t="s">
        <v>13</v>
      </c>
      <c r="G28" s="6"/>
    </row>
    <row r="29" customFormat="false" ht="23.85" hidden="false" customHeight="false" outlineLevel="0" collapsed="false">
      <c r="A29" s="4" t="s">
        <v>105</v>
      </c>
      <c r="B29" s="4" t="s">
        <v>102</v>
      </c>
      <c r="C29" s="4" t="s">
        <v>106</v>
      </c>
      <c r="D29" s="4" t="s">
        <v>107</v>
      </c>
      <c r="E29" s="4" t="s">
        <v>17</v>
      </c>
      <c r="F29" s="5" t="s">
        <v>13</v>
      </c>
      <c r="G29" s="6"/>
    </row>
    <row r="30" customFormat="false" ht="23.85" hidden="false" customHeight="false" outlineLevel="0" collapsed="false">
      <c r="A30" s="4" t="s">
        <v>108</v>
      </c>
      <c r="B30" s="4" t="s">
        <v>109</v>
      </c>
      <c r="C30" s="4" t="s">
        <v>110</v>
      </c>
      <c r="D30" s="4" t="s">
        <v>111</v>
      </c>
      <c r="E30" s="4" t="s">
        <v>12</v>
      </c>
      <c r="F30" s="5" t="s">
        <v>13</v>
      </c>
      <c r="G30" s="6"/>
    </row>
    <row r="31" customFormat="false" ht="23.85" hidden="false" customHeight="false" outlineLevel="0" collapsed="false">
      <c r="A31" s="4" t="s">
        <v>112</v>
      </c>
      <c r="B31" s="4" t="s">
        <v>109</v>
      </c>
      <c r="C31" s="4" t="s">
        <v>113</v>
      </c>
      <c r="D31" s="4" t="s">
        <v>114</v>
      </c>
      <c r="E31" s="4" t="s">
        <v>17</v>
      </c>
      <c r="F31" s="5" t="s">
        <v>13</v>
      </c>
      <c r="G31" s="6"/>
    </row>
    <row r="32" customFormat="false" ht="23.85" hidden="false" customHeight="false" outlineLevel="0" collapsed="false">
      <c r="A32" s="4" t="s">
        <v>115</v>
      </c>
      <c r="B32" s="4" t="s">
        <v>109</v>
      </c>
      <c r="C32" s="10" t="s">
        <v>116</v>
      </c>
      <c r="D32" s="4" t="s">
        <v>117</v>
      </c>
      <c r="E32" s="4" t="s">
        <v>37</v>
      </c>
      <c r="F32" s="5" t="s">
        <v>13</v>
      </c>
      <c r="G32" s="6"/>
    </row>
    <row r="33" customFormat="false" ht="23.85" hidden="false" customHeight="false" outlineLevel="0" collapsed="false">
      <c r="A33" s="4" t="s">
        <v>118</v>
      </c>
      <c r="B33" s="4" t="s">
        <v>119</v>
      </c>
      <c r="C33" s="4" t="s">
        <v>120</v>
      </c>
      <c r="D33" s="4" t="s">
        <v>121</v>
      </c>
      <c r="E33" s="4" t="s">
        <v>12</v>
      </c>
      <c r="F33" s="5" t="s">
        <v>13</v>
      </c>
      <c r="G33" s="6"/>
    </row>
    <row r="34" customFormat="false" ht="23.85" hidden="false" customHeight="false" outlineLevel="0" collapsed="false">
      <c r="A34" s="4" t="s">
        <v>122</v>
      </c>
      <c r="B34" s="4" t="s">
        <v>119</v>
      </c>
      <c r="C34" s="4" t="s">
        <v>123</v>
      </c>
      <c r="D34" s="4" t="s">
        <v>124</v>
      </c>
      <c r="E34" s="4" t="s">
        <v>17</v>
      </c>
      <c r="F34" s="7" t="s">
        <v>18</v>
      </c>
      <c r="G34" s="6" t="s">
        <v>125</v>
      </c>
    </row>
    <row r="35" customFormat="false" ht="15" hidden="false" customHeight="false" outlineLevel="0" collapsed="false">
      <c r="A35" s="1" t="s">
        <v>126</v>
      </c>
      <c r="B35" s="11" t="s">
        <v>119</v>
      </c>
      <c r="C35" s="13" t="s">
        <v>127</v>
      </c>
      <c r="D35" s="4" t="s">
        <v>128</v>
      </c>
      <c r="E35" s="11" t="s">
        <v>33</v>
      </c>
      <c r="F35" s="5" t="s">
        <v>13</v>
      </c>
      <c r="G35" s="12"/>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30"/>
    <col collapsed="false" customWidth="true" hidden="false" outlineLevel="0" max="4" min="4" style="1" width="22"/>
    <col collapsed="false" customWidth="true" hidden="false" outlineLevel="0" max="5" min="5" style="1" width="34"/>
    <col collapsed="false" customWidth="true" hidden="false" outlineLevel="0" max="6" min="6" style="1" width="22"/>
    <col collapsed="false" customWidth="true" hidden="false" outlineLevel="0" max="7" min="7" style="1" width="34"/>
    <col collapsed="false" customWidth="true" hidden="false" outlineLevel="0" max="9" min="8" style="1" width="10"/>
    <col collapsed="false" customWidth="true" hidden="false" outlineLevel="0" max="10" min="10" style="1" width="26"/>
    <col collapsed="false" customWidth="true" hidden="false" outlineLevel="0" max="11" min="11" style="1" width="14"/>
    <col collapsed="false" customWidth="true" hidden="false" outlineLevel="0" max="12" min="12" style="1" width="26"/>
  </cols>
  <sheetData>
    <row r="1" customFormat="false" ht="25.5" hidden="false" customHeight="true" outlineLevel="0" collapsed="false">
      <c r="A1" s="2" t="s">
        <v>129</v>
      </c>
      <c r="B1" s="2"/>
      <c r="C1" s="2"/>
      <c r="D1" s="2"/>
      <c r="E1" s="2"/>
      <c r="F1" s="2"/>
      <c r="G1" s="2"/>
      <c r="H1" s="2"/>
      <c r="I1" s="2"/>
      <c r="J1" s="2"/>
      <c r="K1" s="2"/>
      <c r="L1" s="2"/>
      <c r="M1" s="14"/>
    </row>
    <row r="2" customFormat="false" ht="30" hidden="false" customHeight="true" outlineLevel="0" collapsed="false">
      <c r="A2" s="3" t="s">
        <v>130</v>
      </c>
      <c r="B2" s="3" t="s">
        <v>2</v>
      </c>
      <c r="C2" s="3" t="s">
        <v>131</v>
      </c>
      <c r="D2" s="3" t="s">
        <v>132</v>
      </c>
      <c r="E2" s="3" t="s">
        <v>133</v>
      </c>
      <c r="F2" s="3" t="s">
        <v>134</v>
      </c>
      <c r="G2" s="3" t="s">
        <v>135</v>
      </c>
      <c r="H2" s="3" t="s">
        <v>136</v>
      </c>
      <c r="I2" s="3" t="s">
        <v>137</v>
      </c>
      <c r="J2" s="3" t="s">
        <v>138</v>
      </c>
      <c r="K2" s="3" t="s">
        <v>139</v>
      </c>
      <c r="L2" s="3" t="s">
        <v>140</v>
      </c>
      <c r="M2" s="15" t="s">
        <v>7</v>
      </c>
    </row>
    <row r="3" customFormat="false" ht="147" hidden="false" customHeight="false" outlineLevel="0" collapsed="false">
      <c r="A3" s="16" t="s">
        <v>11</v>
      </c>
      <c r="B3" s="16" t="s">
        <v>9</v>
      </c>
      <c r="C3" s="16" t="s">
        <v>141</v>
      </c>
      <c r="D3" s="16" t="s">
        <v>142</v>
      </c>
      <c r="E3" s="16" t="s">
        <v>143</v>
      </c>
      <c r="F3" s="17" t="s">
        <v>144</v>
      </c>
      <c r="G3" s="16" t="s">
        <v>145</v>
      </c>
      <c r="H3" s="18" t="s">
        <v>146</v>
      </c>
      <c r="I3" s="19" t="s">
        <v>12</v>
      </c>
      <c r="J3" s="16" t="s">
        <v>145</v>
      </c>
      <c r="K3" s="20" t="s">
        <v>13</v>
      </c>
      <c r="L3" s="21" t="s">
        <v>147</v>
      </c>
    </row>
    <row r="4" customFormat="false" ht="35.05" hidden="false" customHeight="false" outlineLevel="0" collapsed="false">
      <c r="A4" s="16" t="s">
        <v>148</v>
      </c>
      <c r="B4" s="16" t="s">
        <v>9</v>
      </c>
      <c r="C4" s="16" t="s">
        <v>149</v>
      </c>
      <c r="D4" s="16" t="s">
        <v>150</v>
      </c>
      <c r="E4" s="16" t="s">
        <v>151</v>
      </c>
      <c r="F4" s="16" t="s">
        <v>152</v>
      </c>
      <c r="G4" s="16" t="s">
        <v>153</v>
      </c>
      <c r="H4" s="18" t="s">
        <v>146</v>
      </c>
      <c r="I4" s="18" t="s">
        <v>17</v>
      </c>
      <c r="J4" s="16" t="s">
        <v>153</v>
      </c>
      <c r="K4" s="20" t="s">
        <v>13</v>
      </c>
      <c r="L4" s="16" t="s">
        <v>154</v>
      </c>
    </row>
    <row r="5" customFormat="false" ht="147" hidden="false" customHeight="false" outlineLevel="0" collapsed="false">
      <c r="A5" s="16" t="s">
        <v>155</v>
      </c>
      <c r="B5" s="16" t="s">
        <v>9</v>
      </c>
      <c r="C5" s="16" t="s">
        <v>156</v>
      </c>
      <c r="D5" s="16" t="s">
        <v>157</v>
      </c>
      <c r="E5" s="16" t="s">
        <v>158</v>
      </c>
      <c r="F5" s="17" t="s">
        <v>159</v>
      </c>
      <c r="G5" s="16" t="s">
        <v>160</v>
      </c>
      <c r="H5" s="18" t="s">
        <v>146</v>
      </c>
      <c r="I5" s="18" t="s">
        <v>17</v>
      </c>
      <c r="J5" s="16" t="s">
        <v>145</v>
      </c>
      <c r="K5" s="22" t="s">
        <v>18</v>
      </c>
      <c r="L5" s="23" t="s">
        <v>161</v>
      </c>
      <c r="M5" s="24" t="s">
        <v>19</v>
      </c>
    </row>
    <row r="6" customFormat="false" ht="23.85" hidden="false" customHeight="false" outlineLevel="0" collapsed="false">
      <c r="A6" s="16" t="s">
        <v>162</v>
      </c>
      <c r="B6" s="16" t="s">
        <v>9</v>
      </c>
      <c r="C6" s="16" t="s">
        <v>163</v>
      </c>
      <c r="D6" s="16" t="s">
        <v>142</v>
      </c>
      <c r="E6" s="16" t="s">
        <v>164</v>
      </c>
      <c r="F6" s="16" t="s">
        <v>165</v>
      </c>
      <c r="G6" s="16" t="s">
        <v>166</v>
      </c>
      <c r="H6" s="18" t="s">
        <v>146</v>
      </c>
      <c r="I6" s="18" t="s">
        <v>17</v>
      </c>
      <c r="J6" s="16" t="s">
        <v>166</v>
      </c>
      <c r="K6" s="20" t="s">
        <v>13</v>
      </c>
      <c r="L6" s="16" t="s">
        <v>167</v>
      </c>
    </row>
    <row r="7" customFormat="false" ht="35.05" hidden="false" customHeight="false" outlineLevel="0" collapsed="false">
      <c r="A7" s="16" t="s">
        <v>168</v>
      </c>
      <c r="B7" s="16" t="s">
        <v>9</v>
      </c>
      <c r="C7" s="16" t="s">
        <v>169</v>
      </c>
      <c r="D7" s="16" t="s">
        <v>142</v>
      </c>
      <c r="E7" s="16" t="s">
        <v>170</v>
      </c>
      <c r="F7" s="16" t="s">
        <v>171</v>
      </c>
      <c r="G7" s="16" t="s">
        <v>172</v>
      </c>
      <c r="H7" s="18" t="s">
        <v>146</v>
      </c>
      <c r="I7" s="18" t="s">
        <v>17</v>
      </c>
      <c r="J7" s="16" t="s">
        <v>172</v>
      </c>
      <c r="K7" s="20" t="s">
        <v>13</v>
      </c>
      <c r="L7" s="16" t="s">
        <v>173</v>
      </c>
    </row>
    <row r="8" customFormat="false" ht="46.25" hidden="false" customHeight="false" outlineLevel="0" collapsed="false">
      <c r="A8" s="16" t="s">
        <v>25</v>
      </c>
      <c r="B8" s="16" t="s">
        <v>9</v>
      </c>
      <c r="C8" s="16" t="s">
        <v>174</v>
      </c>
      <c r="D8" s="16" t="s">
        <v>142</v>
      </c>
      <c r="E8" s="16" t="s">
        <v>175</v>
      </c>
      <c r="F8" s="16" t="s">
        <v>176</v>
      </c>
      <c r="G8" s="16" t="s">
        <v>177</v>
      </c>
      <c r="H8" s="20" t="s">
        <v>178</v>
      </c>
      <c r="I8" s="18" t="s">
        <v>17</v>
      </c>
      <c r="J8" s="16" t="s">
        <v>177</v>
      </c>
      <c r="K8" s="20" t="s">
        <v>13</v>
      </c>
      <c r="L8" s="16" t="s">
        <v>179</v>
      </c>
    </row>
    <row r="9" customFormat="false" ht="35.05" hidden="false" customHeight="false" outlineLevel="0" collapsed="false">
      <c r="A9" s="16" t="s">
        <v>28</v>
      </c>
      <c r="B9" s="16" t="s">
        <v>9</v>
      </c>
      <c r="C9" s="16" t="s">
        <v>180</v>
      </c>
      <c r="D9" s="16" t="s">
        <v>142</v>
      </c>
      <c r="E9" s="16" t="s">
        <v>181</v>
      </c>
      <c r="F9" s="16" t="s">
        <v>182</v>
      </c>
      <c r="G9" s="16" t="s">
        <v>183</v>
      </c>
      <c r="H9" s="20" t="s">
        <v>178</v>
      </c>
      <c r="I9" s="18" t="s">
        <v>17</v>
      </c>
      <c r="J9" s="16" t="s">
        <v>145</v>
      </c>
      <c r="K9" s="22" t="s">
        <v>18</v>
      </c>
      <c r="L9" s="16" t="s">
        <v>184</v>
      </c>
      <c r="M9" s="1" t="s">
        <v>29</v>
      </c>
    </row>
    <row r="10" customFormat="false" ht="35.05" hidden="false" customHeight="false" outlineLevel="0" collapsed="false">
      <c r="A10" s="16" t="s">
        <v>36</v>
      </c>
      <c r="B10" s="16" t="s">
        <v>9</v>
      </c>
      <c r="C10" s="16" t="s">
        <v>185</v>
      </c>
      <c r="D10" s="16"/>
      <c r="E10" s="16" t="s">
        <v>186</v>
      </c>
      <c r="F10" s="16"/>
      <c r="G10" s="17" t="s">
        <v>187</v>
      </c>
      <c r="H10" s="18" t="s">
        <v>146</v>
      </c>
      <c r="I10" s="25" t="s">
        <v>37</v>
      </c>
      <c r="J10" s="17" t="s">
        <v>187</v>
      </c>
      <c r="K10" s="20" t="s">
        <v>13</v>
      </c>
      <c r="L10" s="16" t="s">
        <v>188</v>
      </c>
    </row>
    <row r="11" customFormat="false" ht="35.05" hidden="false" customHeight="false" outlineLevel="0" collapsed="false">
      <c r="A11" s="16" t="s">
        <v>32</v>
      </c>
      <c r="B11" s="16" t="s">
        <v>9</v>
      </c>
      <c r="C11" s="16" t="s">
        <v>189</v>
      </c>
      <c r="D11" s="16" t="s">
        <v>142</v>
      </c>
      <c r="E11" s="16" t="s">
        <v>190</v>
      </c>
      <c r="F11" s="16" t="s">
        <v>191</v>
      </c>
      <c r="G11" s="16" t="s">
        <v>192</v>
      </c>
      <c r="H11" s="18" t="s">
        <v>146</v>
      </c>
      <c r="I11" s="26" t="s">
        <v>33</v>
      </c>
      <c r="J11" s="17" t="s">
        <v>193</v>
      </c>
      <c r="K11" s="20" t="s">
        <v>13</v>
      </c>
      <c r="L11" s="16" t="s">
        <v>194</v>
      </c>
    </row>
    <row r="12" customFormat="false" ht="102.2" hidden="false" customHeight="false" outlineLevel="0" collapsed="false">
      <c r="A12" s="16" t="s">
        <v>128</v>
      </c>
      <c r="B12" s="16" t="s">
        <v>9</v>
      </c>
      <c r="C12" s="27" t="s">
        <v>195</v>
      </c>
      <c r="D12" s="16" t="s">
        <v>196</v>
      </c>
      <c r="E12" s="17" t="s">
        <v>197</v>
      </c>
      <c r="F12" s="16" t="s">
        <v>198</v>
      </c>
      <c r="G12" s="17" t="s">
        <v>199</v>
      </c>
      <c r="H12" s="18" t="s">
        <v>146</v>
      </c>
      <c r="I12" s="26" t="s">
        <v>33</v>
      </c>
      <c r="J12" s="16" t="s">
        <v>200</v>
      </c>
      <c r="K12" s="20" t="s">
        <v>13</v>
      </c>
      <c r="L12" s="16" t="s">
        <v>201</v>
      </c>
    </row>
    <row r="13" customFormat="false" ht="23.85" hidden="false" customHeight="false" outlineLevel="0" collapsed="false">
      <c r="A13" s="16" t="s">
        <v>41</v>
      </c>
      <c r="B13" s="16" t="s">
        <v>39</v>
      </c>
      <c r="C13" s="16" t="s">
        <v>202</v>
      </c>
      <c r="D13" s="16" t="s">
        <v>203</v>
      </c>
      <c r="E13" s="16" t="s">
        <v>204</v>
      </c>
      <c r="F13" s="16" t="s">
        <v>205</v>
      </c>
      <c r="G13" s="16" t="s">
        <v>206</v>
      </c>
      <c r="H13" s="18" t="s">
        <v>146</v>
      </c>
      <c r="I13" s="19" t="s">
        <v>12</v>
      </c>
      <c r="J13" s="16" t="s">
        <v>206</v>
      </c>
      <c r="K13" s="20" t="s">
        <v>13</v>
      </c>
      <c r="L13" s="16" t="s">
        <v>207</v>
      </c>
    </row>
    <row r="14" customFormat="false" ht="35.05" hidden="false" customHeight="false" outlineLevel="0" collapsed="false">
      <c r="A14" s="16" t="s">
        <v>44</v>
      </c>
      <c r="B14" s="16" t="s">
        <v>39</v>
      </c>
      <c r="C14" s="16" t="s">
        <v>208</v>
      </c>
      <c r="D14" s="16" t="s">
        <v>203</v>
      </c>
      <c r="E14" s="16" t="s">
        <v>209</v>
      </c>
      <c r="F14" s="16" t="s">
        <v>210</v>
      </c>
      <c r="G14" s="16" t="s">
        <v>211</v>
      </c>
      <c r="H14" s="18" t="s">
        <v>146</v>
      </c>
      <c r="I14" s="18" t="s">
        <v>17</v>
      </c>
      <c r="J14" s="16" t="s">
        <v>211</v>
      </c>
      <c r="K14" s="20" t="s">
        <v>13</v>
      </c>
      <c r="L14" s="16" t="s">
        <v>212</v>
      </c>
    </row>
    <row r="15" customFormat="false" ht="35.05" hidden="false" customHeight="false" outlineLevel="0" collapsed="false">
      <c r="A15" s="16" t="s">
        <v>47</v>
      </c>
      <c r="B15" s="16" t="s">
        <v>39</v>
      </c>
      <c r="C15" s="16" t="s">
        <v>213</v>
      </c>
      <c r="D15" s="16" t="s">
        <v>214</v>
      </c>
      <c r="E15" s="16" t="s">
        <v>215</v>
      </c>
      <c r="F15" s="16" t="s">
        <v>216</v>
      </c>
      <c r="G15" s="16" t="s">
        <v>211</v>
      </c>
      <c r="H15" s="18" t="s">
        <v>146</v>
      </c>
      <c r="I15" s="18" t="s">
        <v>17</v>
      </c>
      <c r="J15" s="16" t="s">
        <v>211</v>
      </c>
      <c r="K15" s="20" t="s">
        <v>13</v>
      </c>
      <c r="L15" s="16" t="s">
        <v>217</v>
      </c>
    </row>
    <row r="16" customFormat="false" ht="23.85" hidden="false" customHeight="false" outlineLevel="0" collapsed="false">
      <c r="A16" s="16" t="s">
        <v>50</v>
      </c>
      <c r="B16" s="16" t="s">
        <v>39</v>
      </c>
      <c r="C16" s="16" t="s">
        <v>218</v>
      </c>
      <c r="D16" s="16" t="s">
        <v>214</v>
      </c>
      <c r="E16" s="16" t="s">
        <v>219</v>
      </c>
      <c r="F16" s="16" t="s">
        <v>220</v>
      </c>
      <c r="G16" s="17" t="s">
        <v>221</v>
      </c>
      <c r="H16" s="20" t="s">
        <v>178</v>
      </c>
      <c r="I16" s="18" t="s">
        <v>17</v>
      </c>
      <c r="J16" s="17" t="s">
        <v>221</v>
      </c>
      <c r="K16" s="20" t="s">
        <v>13</v>
      </c>
      <c r="L16" s="16" t="s">
        <v>222</v>
      </c>
    </row>
    <row r="17" customFormat="false" ht="57.45" hidden="false" customHeight="false" outlineLevel="0" collapsed="false">
      <c r="A17" s="16" t="s">
        <v>223</v>
      </c>
      <c r="B17" s="16" t="s">
        <v>39</v>
      </c>
      <c r="C17" s="17" t="s">
        <v>224</v>
      </c>
      <c r="D17" s="16" t="s">
        <v>203</v>
      </c>
      <c r="E17" s="17" t="s">
        <v>225</v>
      </c>
      <c r="F17" s="16" t="s">
        <v>205</v>
      </c>
      <c r="G17" s="17" t="s">
        <v>226</v>
      </c>
      <c r="H17" s="20" t="s">
        <v>178</v>
      </c>
      <c r="I17" s="25" t="s">
        <v>37</v>
      </c>
      <c r="J17" s="17" t="s">
        <v>226</v>
      </c>
      <c r="K17" s="20" t="s">
        <v>13</v>
      </c>
      <c r="L17" s="16" t="s">
        <v>227</v>
      </c>
    </row>
    <row r="18" customFormat="false" ht="57.45" hidden="false" customHeight="false" outlineLevel="0" collapsed="false">
      <c r="A18" s="16" t="s">
        <v>228</v>
      </c>
      <c r="B18" s="16" t="s">
        <v>39</v>
      </c>
      <c r="C18" s="17" t="s">
        <v>229</v>
      </c>
      <c r="D18" s="16" t="s">
        <v>203</v>
      </c>
      <c r="E18" s="17" t="s">
        <v>230</v>
      </c>
      <c r="F18" s="16" t="s">
        <v>231</v>
      </c>
      <c r="G18" s="17" t="s">
        <v>232</v>
      </c>
      <c r="H18" s="20" t="s">
        <v>178</v>
      </c>
      <c r="I18" s="25" t="s">
        <v>37</v>
      </c>
      <c r="J18" s="17" t="s">
        <v>232</v>
      </c>
      <c r="K18" s="20" t="s">
        <v>13</v>
      </c>
      <c r="L18" s="16" t="s">
        <v>233</v>
      </c>
    </row>
    <row r="19" customFormat="false" ht="23.85" hidden="false" customHeight="false" outlineLevel="0" collapsed="false">
      <c r="A19" s="16" t="s">
        <v>57</v>
      </c>
      <c r="B19" s="16" t="s">
        <v>55</v>
      </c>
      <c r="C19" s="16" t="s">
        <v>234</v>
      </c>
      <c r="D19" s="16" t="s">
        <v>235</v>
      </c>
      <c r="E19" s="16" t="s">
        <v>236</v>
      </c>
      <c r="F19" s="16" t="s">
        <v>198</v>
      </c>
      <c r="G19" s="16" t="s">
        <v>237</v>
      </c>
      <c r="H19" s="18" t="s">
        <v>146</v>
      </c>
      <c r="I19" s="19" t="s">
        <v>12</v>
      </c>
      <c r="J19" s="16" t="s">
        <v>237</v>
      </c>
      <c r="K19" s="20" t="s">
        <v>13</v>
      </c>
      <c r="L19" s="16" t="s">
        <v>238</v>
      </c>
    </row>
    <row r="20" customFormat="false" ht="46.25" hidden="false" customHeight="false" outlineLevel="0" collapsed="false">
      <c r="A20" s="16" t="s">
        <v>60</v>
      </c>
      <c r="B20" s="16" t="s">
        <v>55</v>
      </c>
      <c r="C20" s="16" t="s">
        <v>239</v>
      </c>
      <c r="D20" s="16" t="s">
        <v>240</v>
      </c>
      <c r="E20" s="16" t="s">
        <v>241</v>
      </c>
      <c r="F20" s="16" t="s">
        <v>198</v>
      </c>
      <c r="G20" s="16" t="s">
        <v>242</v>
      </c>
      <c r="H20" s="20" t="s">
        <v>178</v>
      </c>
      <c r="I20" s="19" t="s">
        <v>12</v>
      </c>
      <c r="J20" s="16" t="s">
        <v>242</v>
      </c>
      <c r="K20" s="20" t="s">
        <v>13</v>
      </c>
      <c r="L20" s="16" t="s">
        <v>243</v>
      </c>
    </row>
    <row r="21" customFormat="false" ht="46.25" hidden="false" customHeight="false" outlineLevel="0" collapsed="false">
      <c r="A21" s="16" t="s">
        <v>64</v>
      </c>
      <c r="B21" s="16" t="s">
        <v>62</v>
      </c>
      <c r="C21" s="16" t="s">
        <v>244</v>
      </c>
      <c r="D21" s="16" t="s">
        <v>245</v>
      </c>
      <c r="E21" s="16" t="s">
        <v>246</v>
      </c>
      <c r="F21" s="16" t="s">
        <v>247</v>
      </c>
      <c r="G21" s="16" t="s">
        <v>248</v>
      </c>
      <c r="H21" s="18" t="s">
        <v>146</v>
      </c>
      <c r="I21" s="19" t="s">
        <v>12</v>
      </c>
      <c r="J21" s="16" t="s">
        <v>248</v>
      </c>
      <c r="K21" s="20" t="s">
        <v>13</v>
      </c>
      <c r="L21" s="16" t="s">
        <v>249</v>
      </c>
    </row>
    <row r="22" customFormat="false" ht="35.05" hidden="false" customHeight="false" outlineLevel="0" collapsed="false">
      <c r="A22" s="16" t="s">
        <v>67</v>
      </c>
      <c r="B22" s="16" t="s">
        <v>62</v>
      </c>
      <c r="C22" s="16" t="s">
        <v>250</v>
      </c>
      <c r="D22" s="16" t="s">
        <v>251</v>
      </c>
      <c r="E22" s="16" t="s">
        <v>252</v>
      </c>
      <c r="F22" s="16" t="s">
        <v>253</v>
      </c>
      <c r="G22" s="16" t="s">
        <v>254</v>
      </c>
      <c r="H22" s="18" t="s">
        <v>146</v>
      </c>
      <c r="I22" s="18" t="s">
        <v>17</v>
      </c>
      <c r="J22" s="16" t="s">
        <v>255</v>
      </c>
      <c r="K22" s="22" t="s">
        <v>18</v>
      </c>
      <c r="L22" s="16" t="s">
        <v>256</v>
      </c>
      <c r="M22" s="1" t="s">
        <v>68</v>
      </c>
    </row>
    <row r="23" customFormat="false" ht="35.05" hidden="false" customHeight="false" outlineLevel="0" collapsed="false">
      <c r="A23" s="16" t="s">
        <v>257</v>
      </c>
      <c r="B23" s="16" t="s">
        <v>62</v>
      </c>
      <c r="C23" s="16" t="s">
        <v>258</v>
      </c>
      <c r="D23" s="16" t="s">
        <v>235</v>
      </c>
      <c r="E23" s="16" t="s">
        <v>259</v>
      </c>
      <c r="F23" s="16" t="s">
        <v>260</v>
      </c>
      <c r="G23" s="16" t="s">
        <v>261</v>
      </c>
      <c r="H23" s="18" t="s">
        <v>146</v>
      </c>
      <c r="I23" s="18" t="s">
        <v>17</v>
      </c>
      <c r="J23" s="16" t="s">
        <v>262</v>
      </c>
      <c r="K23" s="22" t="s">
        <v>18</v>
      </c>
      <c r="L23" s="16" t="s">
        <v>263</v>
      </c>
      <c r="M23" s="1" t="s">
        <v>264</v>
      </c>
    </row>
    <row r="24" customFormat="false" ht="35.05" hidden="false" customHeight="false" outlineLevel="0" collapsed="false">
      <c r="A24" s="16" t="s">
        <v>265</v>
      </c>
      <c r="B24" s="16" t="s">
        <v>62</v>
      </c>
      <c r="C24" s="16" t="s">
        <v>266</v>
      </c>
      <c r="D24" s="16" t="s">
        <v>235</v>
      </c>
      <c r="E24" s="16" t="s">
        <v>267</v>
      </c>
      <c r="F24" s="16" t="s">
        <v>268</v>
      </c>
      <c r="G24" s="16" t="s">
        <v>269</v>
      </c>
      <c r="H24" s="18" t="s">
        <v>146</v>
      </c>
      <c r="I24" s="18" t="s">
        <v>17</v>
      </c>
      <c r="J24" s="16" t="s">
        <v>270</v>
      </c>
      <c r="K24" s="22" t="s">
        <v>18</v>
      </c>
      <c r="L24" s="16" t="s">
        <v>271</v>
      </c>
      <c r="M24" s="1" t="s">
        <v>272</v>
      </c>
    </row>
    <row r="25" customFormat="false" ht="35.05" hidden="false" customHeight="false" outlineLevel="0" collapsed="false">
      <c r="A25" s="16" t="s">
        <v>75</v>
      </c>
      <c r="B25" s="16" t="s">
        <v>62</v>
      </c>
      <c r="C25" s="16" t="s">
        <v>273</v>
      </c>
      <c r="D25" s="16" t="s">
        <v>240</v>
      </c>
      <c r="E25" s="16" t="s">
        <v>274</v>
      </c>
      <c r="F25" s="16" t="s">
        <v>275</v>
      </c>
      <c r="G25" s="16" t="s">
        <v>276</v>
      </c>
      <c r="H25" s="19" t="s">
        <v>277</v>
      </c>
      <c r="I25" s="25" t="s">
        <v>37</v>
      </c>
      <c r="J25" s="16" t="s">
        <v>278</v>
      </c>
      <c r="K25" s="20" t="s">
        <v>13</v>
      </c>
      <c r="L25" s="16" t="s">
        <v>279</v>
      </c>
    </row>
    <row r="26" customFormat="false" ht="113.4" hidden="false" customHeight="false" outlineLevel="0" collapsed="false">
      <c r="A26" s="16" t="s">
        <v>79</v>
      </c>
      <c r="B26" s="16" t="s">
        <v>77</v>
      </c>
      <c r="C26" s="16" t="s">
        <v>280</v>
      </c>
      <c r="D26" s="16" t="s">
        <v>281</v>
      </c>
      <c r="E26" s="16" t="s">
        <v>282</v>
      </c>
      <c r="F26" s="17" t="s">
        <v>283</v>
      </c>
      <c r="G26" s="16" t="s">
        <v>284</v>
      </c>
      <c r="H26" s="18" t="s">
        <v>146</v>
      </c>
      <c r="I26" s="19" t="s">
        <v>12</v>
      </c>
      <c r="J26" s="16" t="s">
        <v>285</v>
      </c>
      <c r="K26" s="20" t="s">
        <v>13</v>
      </c>
      <c r="L26" s="16" t="s">
        <v>286</v>
      </c>
    </row>
    <row r="27" customFormat="false" ht="35.05" hidden="false" customHeight="false" outlineLevel="0" collapsed="false">
      <c r="A27" s="16" t="s">
        <v>82</v>
      </c>
      <c r="B27" s="16" t="s">
        <v>77</v>
      </c>
      <c r="C27" s="16" t="s">
        <v>287</v>
      </c>
      <c r="D27" s="16" t="s">
        <v>235</v>
      </c>
      <c r="E27" s="16" t="s">
        <v>288</v>
      </c>
      <c r="F27" s="16" t="s">
        <v>289</v>
      </c>
      <c r="G27" s="16" t="s">
        <v>290</v>
      </c>
      <c r="H27" s="18" t="s">
        <v>146</v>
      </c>
      <c r="I27" s="18" t="s">
        <v>17</v>
      </c>
      <c r="J27" s="16" t="s">
        <v>290</v>
      </c>
      <c r="K27" s="20" t="s">
        <v>13</v>
      </c>
      <c r="L27" s="16" t="s">
        <v>291</v>
      </c>
    </row>
    <row r="28" customFormat="false" ht="46.25" hidden="false" customHeight="false" outlineLevel="0" collapsed="false">
      <c r="A28" s="16" t="s">
        <v>85</v>
      </c>
      <c r="B28" s="16" t="s">
        <v>77</v>
      </c>
      <c r="C28" s="16" t="s">
        <v>292</v>
      </c>
      <c r="D28" s="16" t="s">
        <v>293</v>
      </c>
      <c r="E28" s="16" t="s">
        <v>294</v>
      </c>
      <c r="F28" s="16" t="s">
        <v>295</v>
      </c>
      <c r="G28" s="16" t="s">
        <v>296</v>
      </c>
      <c r="H28" s="20" t="s">
        <v>178</v>
      </c>
      <c r="I28" s="25" t="s">
        <v>37</v>
      </c>
      <c r="J28" s="16" t="s">
        <v>297</v>
      </c>
      <c r="K28" s="22" t="s">
        <v>18</v>
      </c>
      <c r="L28" s="16" t="s">
        <v>298</v>
      </c>
      <c r="M28" s="1" t="s">
        <v>86</v>
      </c>
    </row>
    <row r="29" customFormat="false" ht="102.2" hidden="false" customHeight="false" outlineLevel="0" collapsed="false">
      <c r="A29" s="16" t="s">
        <v>89</v>
      </c>
      <c r="B29" s="16" t="s">
        <v>77</v>
      </c>
      <c r="C29" s="28" t="s">
        <v>299</v>
      </c>
      <c r="D29" s="28" t="s">
        <v>300</v>
      </c>
      <c r="E29" s="16" t="s">
        <v>301</v>
      </c>
      <c r="F29" s="16" t="s">
        <v>302</v>
      </c>
      <c r="G29" s="28" t="s">
        <v>303</v>
      </c>
      <c r="H29" s="18" t="s">
        <v>146</v>
      </c>
      <c r="I29" s="26" t="s">
        <v>33</v>
      </c>
      <c r="J29" s="17" t="s">
        <v>304</v>
      </c>
      <c r="K29" s="22" t="s">
        <v>18</v>
      </c>
      <c r="L29" s="16" t="s">
        <v>305</v>
      </c>
      <c r="M29" s="1" t="s">
        <v>90</v>
      </c>
    </row>
    <row r="30" customFormat="false" ht="35.05" hidden="false" customHeight="false" outlineLevel="0" collapsed="false">
      <c r="A30" s="16" t="s">
        <v>94</v>
      </c>
      <c r="B30" s="16" t="s">
        <v>92</v>
      </c>
      <c r="C30" s="16" t="s">
        <v>306</v>
      </c>
      <c r="D30" s="16" t="s">
        <v>307</v>
      </c>
      <c r="E30" s="16" t="s">
        <v>308</v>
      </c>
      <c r="F30" s="16" t="s">
        <v>309</v>
      </c>
      <c r="G30" s="16" t="s">
        <v>310</v>
      </c>
      <c r="H30" s="20" t="s">
        <v>178</v>
      </c>
      <c r="I30" s="19" t="s">
        <v>12</v>
      </c>
      <c r="J30" s="16" t="s">
        <v>310</v>
      </c>
      <c r="K30" s="20" t="s">
        <v>13</v>
      </c>
      <c r="L30" s="16" t="s">
        <v>311</v>
      </c>
    </row>
    <row r="31" customFormat="false" ht="35.05" hidden="false" customHeight="false" outlineLevel="0" collapsed="false">
      <c r="A31" s="16" t="s">
        <v>97</v>
      </c>
      <c r="B31" s="16" t="s">
        <v>92</v>
      </c>
      <c r="C31" s="16" t="s">
        <v>312</v>
      </c>
      <c r="D31" s="16" t="s">
        <v>307</v>
      </c>
      <c r="E31" s="16" t="s">
        <v>313</v>
      </c>
      <c r="F31" s="16" t="s">
        <v>314</v>
      </c>
      <c r="G31" s="16" t="s">
        <v>315</v>
      </c>
      <c r="H31" s="20" t="s">
        <v>178</v>
      </c>
      <c r="I31" s="19" t="s">
        <v>12</v>
      </c>
      <c r="J31" s="16" t="s">
        <v>315</v>
      </c>
      <c r="K31" s="20" t="s">
        <v>13</v>
      </c>
      <c r="L31" s="16" t="s">
        <v>316</v>
      </c>
    </row>
    <row r="32" customFormat="false" ht="35.05" hidden="false" customHeight="false" outlineLevel="0" collapsed="false">
      <c r="A32" s="16" t="s">
        <v>100</v>
      </c>
      <c r="B32" s="16" t="s">
        <v>92</v>
      </c>
      <c r="C32" s="16" t="s">
        <v>317</v>
      </c>
      <c r="D32" s="16" t="s">
        <v>307</v>
      </c>
      <c r="E32" s="16" t="s">
        <v>318</v>
      </c>
      <c r="F32" s="16" t="s">
        <v>247</v>
      </c>
      <c r="G32" s="16" t="s">
        <v>319</v>
      </c>
      <c r="H32" s="19" t="s">
        <v>277</v>
      </c>
      <c r="I32" s="19" t="s">
        <v>12</v>
      </c>
      <c r="J32" s="16" t="s">
        <v>319</v>
      </c>
      <c r="K32" s="20" t="s">
        <v>13</v>
      </c>
      <c r="L32" s="16" t="s">
        <v>320</v>
      </c>
    </row>
    <row r="33" customFormat="false" ht="35.05" hidden="false" customHeight="false" outlineLevel="0" collapsed="false">
      <c r="A33" s="16" t="s">
        <v>104</v>
      </c>
      <c r="B33" s="16" t="s">
        <v>102</v>
      </c>
      <c r="C33" s="16" t="s">
        <v>321</v>
      </c>
      <c r="D33" s="16" t="s">
        <v>235</v>
      </c>
      <c r="E33" s="16" t="s">
        <v>322</v>
      </c>
      <c r="F33" s="16" t="s">
        <v>323</v>
      </c>
      <c r="G33" s="16" t="s">
        <v>324</v>
      </c>
      <c r="H33" s="20" t="s">
        <v>178</v>
      </c>
      <c r="I33" s="19" t="s">
        <v>12</v>
      </c>
      <c r="J33" s="16" t="s">
        <v>324</v>
      </c>
      <c r="K33" s="20" t="s">
        <v>13</v>
      </c>
      <c r="L33" s="16" t="s">
        <v>325</v>
      </c>
    </row>
    <row r="34" customFormat="false" ht="35.05" hidden="false" customHeight="false" outlineLevel="0" collapsed="false">
      <c r="A34" s="16" t="s">
        <v>107</v>
      </c>
      <c r="B34" s="16" t="s">
        <v>102</v>
      </c>
      <c r="C34" s="16" t="s">
        <v>326</v>
      </c>
      <c r="D34" s="16" t="s">
        <v>235</v>
      </c>
      <c r="E34" s="16" t="s">
        <v>327</v>
      </c>
      <c r="F34" s="16" t="s">
        <v>171</v>
      </c>
      <c r="G34" s="16" t="s">
        <v>328</v>
      </c>
      <c r="H34" s="19" t="s">
        <v>277</v>
      </c>
      <c r="I34" s="18" t="s">
        <v>17</v>
      </c>
      <c r="J34" s="16" t="s">
        <v>328</v>
      </c>
      <c r="K34" s="20" t="s">
        <v>13</v>
      </c>
      <c r="L34" s="16" t="s">
        <v>329</v>
      </c>
    </row>
    <row r="35" customFormat="false" ht="46.25" hidden="false" customHeight="false" outlineLevel="0" collapsed="false">
      <c r="A35" s="16" t="s">
        <v>111</v>
      </c>
      <c r="B35" s="16" t="s">
        <v>109</v>
      </c>
      <c r="C35" s="16" t="s">
        <v>330</v>
      </c>
      <c r="D35" s="16" t="s">
        <v>331</v>
      </c>
      <c r="E35" s="16" t="s">
        <v>332</v>
      </c>
      <c r="F35" s="16" t="s">
        <v>333</v>
      </c>
      <c r="G35" s="16" t="s">
        <v>334</v>
      </c>
      <c r="H35" s="18" t="s">
        <v>146</v>
      </c>
      <c r="I35" s="19" t="s">
        <v>12</v>
      </c>
      <c r="J35" s="16" t="s">
        <v>334</v>
      </c>
      <c r="K35" s="20" t="s">
        <v>13</v>
      </c>
      <c r="L35" s="16" t="s">
        <v>335</v>
      </c>
    </row>
    <row r="36" customFormat="false" ht="46.25" hidden="false" customHeight="false" outlineLevel="0" collapsed="false">
      <c r="A36" s="16" t="s">
        <v>114</v>
      </c>
      <c r="B36" s="16" t="s">
        <v>109</v>
      </c>
      <c r="C36" s="16" t="s">
        <v>336</v>
      </c>
      <c r="D36" s="16" t="s">
        <v>337</v>
      </c>
      <c r="E36" s="16" t="s">
        <v>338</v>
      </c>
      <c r="F36" s="16" t="s">
        <v>339</v>
      </c>
      <c r="G36" s="16" t="s">
        <v>340</v>
      </c>
      <c r="H36" s="18" t="s">
        <v>146</v>
      </c>
      <c r="I36" s="18" t="s">
        <v>17</v>
      </c>
      <c r="J36" s="16" t="s">
        <v>340</v>
      </c>
      <c r="K36" s="20" t="s">
        <v>13</v>
      </c>
      <c r="L36" s="16" t="s">
        <v>341</v>
      </c>
    </row>
    <row r="37" customFormat="false" ht="79.85" hidden="false" customHeight="false" outlineLevel="0" collapsed="false">
      <c r="A37" s="16" t="s">
        <v>117</v>
      </c>
      <c r="B37" s="16" t="s">
        <v>109</v>
      </c>
      <c r="C37" s="17" t="s">
        <v>342</v>
      </c>
      <c r="D37" s="17" t="s">
        <v>235</v>
      </c>
      <c r="E37" s="17" t="s">
        <v>343</v>
      </c>
      <c r="F37" s="16" t="s">
        <v>344</v>
      </c>
      <c r="G37" s="17" t="s">
        <v>345</v>
      </c>
      <c r="H37" s="20" t="s">
        <v>178</v>
      </c>
      <c r="I37" s="25" t="s">
        <v>37</v>
      </c>
      <c r="J37" s="16" t="s">
        <v>346</v>
      </c>
      <c r="K37" s="20" t="s">
        <v>13</v>
      </c>
      <c r="L37" s="16" t="s">
        <v>347</v>
      </c>
    </row>
    <row r="38" customFormat="false" ht="35.05" hidden="false" customHeight="false" outlineLevel="0" collapsed="false">
      <c r="A38" s="16" t="s">
        <v>121</v>
      </c>
      <c r="B38" s="16" t="s">
        <v>119</v>
      </c>
      <c r="C38" s="16" t="s">
        <v>348</v>
      </c>
      <c r="D38" s="16" t="s">
        <v>235</v>
      </c>
      <c r="E38" s="16" t="s">
        <v>349</v>
      </c>
      <c r="F38" s="16" t="s">
        <v>198</v>
      </c>
      <c r="G38" s="16" t="s">
        <v>350</v>
      </c>
      <c r="H38" s="20" t="s">
        <v>178</v>
      </c>
      <c r="I38" s="19" t="s">
        <v>12</v>
      </c>
      <c r="J38" s="16" t="s">
        <v>350</v>
      </c>
      <c r="K38" s="20" t="s">
        <v>13</v>
      </c>
      <c r="L38" s="16" t="s">
        <v>351</v>
      </c>
    </row>
    <row r="39" customFormat="false" ht="35.05" hidden="false" customHeight="false" outlineLevel="0" collapsed="false">
      <c r="A39" s="16" t="s">
        <v>124</v>
      </c>
      <c r="B39" s="16" t="s">
        <v>119</v>
      </c>
      <c r="C39" s="16" t="s">
        <v>352</v>
      </c>
      <c r="D39" s="16" t="s">
        <v>353</v>
      </c>
      <c r="E39" s="16" t="s">
        <v>354</v>
      </c>
      <c r="F39" s="16" t="s">
        <v>198</v>
      </c>
      <c r="G39" s="16" t="s">
        <v>355</v>
      </c>
      <c r="H39" s="19" t="s">
        <v>277</v>
      </c>
      <c r="I39" s="18" t="s">
        <v>17</v>
      </c>
      <c r="J39" s="16" t="s">
        <v>356</v>
      </c>
      <c r="K39" s="22" t="s">
        <v>18</v>
      </c>
      <c r="L39" s="16" t="s">
        <v>357</v>
      </c>
      <c r="M39" s="11" t="s">
        <v>125</v>
      </c>
    </row>
    <row r="1048576" customFormat="false" ht="12.8" hidden="false" customHeight="false" outlineLevel="0" collapsed="false"/>
  </sheetData>
  <mergeCells count="1">
    <mergeCell ref="A1:L1"/>
  </mergeCells>
  <dataValidations count="1">
    <dataValidation allowBlank="true" errorStyle="stop" operator="between" showDropDown="false" showErrorMessage="false" showInputMessage="false" sqref="K3:K39" type="list">
      <formula1>"Not Executed,Pass,Fail,Blocked"</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Y1" activeCellId="0" sqref="Y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40"/>
    <col collapsed="false" customWidth="true" hidden="false" outlineLevel="0" max="4" min="3" style="1" width="14"/>
    <col collapsed="false" customWidth="true" hidden="false" outlineLevel="0" max="5" min="5" style="1" width="12"/>
    <col collapsed="false" customWidth="true" hidden="false" outlineLevel="0" max="8" min="6" style="1" width="10"/>
    <col collapsed="false" customWidth="true" hidden="false" outlineLevel="0" max="9" min="9" style="1" width="40"/>
    <col collapsed="false" customWidth="true" hidden="false" outlineLevel="0" max="10" min="10" style="1" width="26"/>
    <col collapsed="false" customWidth="true" hidden="false" outlineLevel="0" max="12" min="11" style="1" width="32"/>
    <col collapsed="false" customWidth="true" hidden="false" outlineLevel="0" max="13" min="13" style="1" width="13"/>
    <col collapsed="false" customWidth="true" hidden="false" outlineLevel="0" max="16384" min="16384" style="1" width="11.53"/>
  </cols>
  <sheetData>
    <row r="1" customFormat="false" ht="25.5" hidden="false" customHeight="true" outlineLevel="0" collapsed="false">
      <c r="A1" s="29" t="s">
        <v>358</v>
      </c>
      <c r="B1" s="29"/>
      <c r="C1" s="29"/>
      <c r="D1" s="29"/>
      <c r="E1" s="29"/>
      <c r="F1" s="29"/>
      <c r="G1" s="29"/>
      <c r="H1" s="29"/>
      <c r="I1" s="29"/>
      <c r="J1" s="29"/>
      <c r="K1" s="29"/>
      <c r="L1" s="29"/>
      <c r="M1" s="29"/>
    </row>
    <row r="2" customFormat="false" ht="30" hidden="false" customHeight="true" outlineLevel="0" collapsed="false">
      <c r="A2" s="30" t="s">
        <v>359</v>
      </c>
      <c r="B2" s="30" t="s">
        <v>360</v>
      </c>
      <c r="C2" s="30" t="s">
        <v>2</v>
      </c>
      <c r="D2" s="30" t="s">
        <v>361</v>
      </c>
      <c r="E2" s="30" t="s">
        <v>362</v>
      </c>
      <c r="F2" s="30" t="s">
        <v>363</v>
      </c>
      <c r="G2" s="30" t="s">
        <v>136</v>
      </c>
      <c r="H2" s="30" t="s">
        <v>139</v>
      </c>
      <c r="I2" s="30" t="s">
        <v>364</v>
      </c>
      <c r="J2" s="30" t="s">
        <v>134</v>
      </c>
      <c r="K2" s="30" t="s">
        <v>135</v>
      </c>
      <c r="L2" s="30" t="s">
        <v>138</v>
      </c>
      <c r="M2" s="30" t="s">
        <v>365</v>
      </c>
    </row>
    <row r="3" customFormat="false" ht="90" hidden="false" customHeight="true" outlineLevel="0" collapsed="false">
      <c r="A3" s="31" t="s">
        <v>19</v>
      </c>
      <c r="B3" s="32" t="s">
        <v>366</v>
      </c>
      <c r="C3" s="32" t="s">
        <v>9</v>
      </c>
      <c r="D3" s="32" t="s">
        <v>14</v>
      </c>
      <c r="E3" s="32" t="s">
        <v>155</v>
      </c>
      <c r="F3" s="33" t="s">
        <v>178</v>
      </c>
      <c r="G3" s="34" t="s">
        <v>146</v>
      </c>
      <c r="H3" s="35" t="s">
        <v>367</v>
      </c>
      <c r="I3" s="32" t="s">
        <v>368</v>
      </c>
      <c r="J3" s="32" t="s">
        <v>369</v>
      </c>
      <c r="K3" s="32" t="s">
        <v>370</v>
      </c>
      <c r="L3" s="32" t="s">
        <v>371</v>
      </c>
      <c r="M3" s="34" t="s">
        <v>372</v>
      </c>
    </row>
    <row r="4" customFormat="false" ht="90" hidden="false" customHeight="true" outlineLevel="0" collapsed="false">
      <c r="A4" s="31" t="s">
        <v>29</v>
      </c>
      <c r="B4" s="32" t="s">
        <v>373</v>
      </c>
      <c r="C4" s="32" t="s">
        <v>9</v>
      </c>
      <c r="D4" s="32" t="s">
        <v>26</v>
      </c>
      <c r="E4" s="32" t="s">
        <v>28</v>
      </c>
      <c r="F4" s="36" t="s">
        <v>277</v>
      </c>
      <c r="G4" s="34" t="s">
        <v>178</v>
      </c>
      <c r="H4" s="35" t="s">
        <v>367</v>
      </c>
      <c r="I4" s="32" t="s">
        <v>374</v>
      </c>
      <c r="J4" s="32" t="s">
        <v>182</v>
      </c>
      <c r="K4" s="32" t="s">
        <v>375</v>
      </c>
      <c r="L4" s="32" t="s">
        <v>376</v>
      </c>
      <c r="M4" s="34" t="s">
        <v>372</v>
      </c>
    </row>
    <row r="5" customFormat="false" ht="90" hidden="false" customHeight="true" outlineLevel="0" collapsed="false">
      <c r="A5" s="31" t="s">
        <v>68</v>
      </c>
      <c r="B5" s="32" t="s">
        <v>377</v>
      </c>
      <c r="C5" s="32" t="s">
        <v>62</v>
      </c>
      <c r="D5" s="32" t="s">
        <v>65</v>
      </c>
      <c r="E5" s="32" t="s">
        <v>67</v>
      </c>
      <c r="F5" s="35" t="s">
        <v>378</v>
      </c>
      <c r="G5" s="34" t="s">
        <v>146</v>
      </c>
      <c r="H5" s="35" t="s">
        <v>367</v>
      </c>
      <c r="I5" s="32" t="s">
        <v>379</v>
      </c>
      <c r="J5" s="32" t="s">
        <v>380</v>
      </c>
      <c r="K5" s="32" t="s">
        <v>381</v>
      </c>
      <c r="L5" s="32" t="s">
        <v>382</v>
      </c>
      <c r="M5" s="34" t="s">
        <v>372</v>
      </c>
    </row>
    <row r="6" customFormat="false" ht="90" hidden="false" customHeight="true" outlineLevel="0" collapsed="false">
      <c r="A6" s="31" t="s">
        <v>264</v>
      </c>
      <c r="B6" s="32" t="s">
        <v>383</v>
      </c>
      <c r="C6" s="32" t="s">
        <v>62</v>
      </c>
      <c r="D6" s="32" t="s">
        <v>69</v>
      </c>
      <c r="E6" s="32" t="s">
        <v>257</v>
      </c>
      <c r="F6" s="37" t="s">
        <v>146</v>
      </c>
      <c r="G6" s="34" t="s">
        <v>146</v>
      </c>
      <c r="H6" s="35" t="s">
        <v>367</v>
      </c>
      <c r="I6" s="32" t="s">
        <v>384</v>
      </c>
      <c r="J6" s="32" t="s">
        <v>385</v>
      </c>
      <c r="K6" s="32" t="s">
        <v>386</v>
      </c>
      <c r="L6" s="32" t="s">
        <v>387</v>
      </c>
      <c r="M6" s="34" t="s">
        <v>372</v>
      </c>
    </row>
    <row r="7" customFormat="false" ht="90" hidden="false" customHeight="true" outlineLevel="0" collapsed="false">
      <c r="A7" s="31" t="s">
        <v>272</v>
      </c>
      <c r="B7" s="32" t="s">
        <v>388</v>
      </c>
      <c r="C7" s="32" t="s">
        <v>62</v>
      </c>
      <c r="D7" s="32" t="s">
        <v>69</v>
      </c>
      <c r="E7" s="32" t="s">
        <v>265</v>
      </c>
      <c r="F7" s="35" t="s">
        <v>378</v>
      </c>
      <c r="G7" s="34" t="s">
        <v>146</v>
      </c>
      <c r="H7" s="35" t="s">
        <v>367</v>
      </c>
      <c r="I7" s="32" t="s">
        <v>389</v>
      </c>
      <c r="J7" s="32" t="s">
        <v>390</v>
      </c>
      <c r="K7" s="32" t="s">
        <v>386</v>
      </c>
      <c r="L7" s="32" t="s">
        <v>391</v>
      </c>
      <c r="M7" s="34" t="s">
        <v>372</v>
      </c>
    </row>
    <row r="8" customFormat="false" ht="90" hidden="false" customHeight="true" outlineLevel="0" collapsed="false">
      <c r="A8" s="31" t="s">
        <v>86</v>
      </c>
      <c r="B8" s="32" t="s">
        <v>392</v>
      </c>
      <c r="C8" s="32" t="s">
        <v>77</v>
      </c>
      <c r="D8" s="32" t="s">
        <v>83</v>
      </c>
      <c r="E8" s="32" t="s">
        <v>85</v>
      </c>
      <c r="F8" s="37" t="s">
        <v>146</v>
      </c>
      <c r="G8" s="34" t="s">
        <v>146</v>
      </c>
      <c r="H8" s="35" t="s">
        <v>367</v>
      </c>
      <c r="I8" s="32" t="s">
        <v>393</v>
      </c>
      <c r="J8" s="32" t="s">
        <v>394</v>
      </c>
      <c r="K8" s="32" t="s">
        <v>395</v>
      </c>
      <c r="L8" s="32" t="s">
        <v>396</v>
      </c>
      <c r="M8" s="34" t="s">
        <v>372</v>
      </c>
    </row>
    <row r="9" customFormat="false" ht="90" hidden="false" customHeight="true" outlineLevel="0" collapsed="false">
      <c r="A9" s="31" t="s">
        <v>90</v>
      </c>
      <c r="B9" s="32" t="s">
        <v>397</v>
      </c>
      <c r="C9" s="32" t="s">
        <v>77</v>
      </c>
      <c r="D9" s="32" t="s">
        <v>87</v>
      </c>
      <c r="E9" s="32" t="s">
        <v>89</v>
      </c>
      <c r="F9" s="35" t="s">
        <v>378</v>
      </c>
      <c r="G9" s="34" t="s">
        <v>146</v>
      </c>
      <c r="H9" s="35" t="s">
        <v>367</v>
      </c>
      <c r="I9" s="32" t="s">
        <v>398</v>
      </c>
      <c r="J9" s="32" t="s">
        <v>399</v>
      </c>
      <c r="K9" s="32" t="s">
        <v>400</v>
      </c>
      <c r="L9" s="32" t="s">
        <v>401</v>
      </c>
      <c r="M9" s="34" t="s">
        <v>372</v>
      </c>
    </row>
    <row r="10" customFormat="false" ht="90" hidden="false" customHeight="true" outlineLevel="0" collapsed="false">
      <c r="A10" s="31" t="s">
        <v>125</v>
      </c>
      <c r="B10" s="32" t="s">
        <v>402</v>
      </c>
      <c r="C10" s="32" t="s">
        <v>119</v>
      </c>
      <c r="D10" s="32" t="s">
        <v>122</v>
      </c>
      <c r="E10" s="32" t="s">
        <v>124</v>
      </c>
      <c r="F10" s="33" t="s">
        <v>178</v>
      </c>
      <c r="G10" s="34" t="s">
        <v>277</v>
      </c>
      <c r="H10" s="35" t="s">
        <v>367</v>
      </c>
      <c r="I10" s="32" t="s">
        <v>403</v>
      </c>
      <c r="J10" s="32" t="s">
        <v>198</v>
      </c>
      <c r="K10" s="32" t="s">
        <v>404</v>
      </c>
      <c r="L10" s="32" t="s">
        <v>405</v>
      </c>
      <c r="M10" s="34" t="s">
        <v>372</v>
      </c>
    </row>
  </sheetData>
  <mergeCells count="1">
    <mergeCell ref="A1:M1"/>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244</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2026-08-19T13:47:27Z</dcterms:created>
  <dc:creator>openpyxl</dc:creator>
  <dc:description/>
  <dc:language>en-US</dc:language>
  <cp:lastModifiedBy/>
  <dcterms:modified xsi:type="dcterms:W3CDTF">2026-08-23T16:48:44Z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