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j5oqGeQTxqseRV4wzBMUOEWr2A5a/GmvjTgFoV6xr/8="/>
    </ext>
  </extLst>
</workbook>
</file>

<file path=xl/sharedStrings.xml><?xml version="1.0" encoding="utf-8"?>
<sst xmlns="http://schemas.openxmlformats.org/spreadsheetml/2006/main" count="694" uniqueCount="24">
  <si>
    <t>Country</t>
  </si>
  <si>
    <t>Year</t>
  </si>
  <si>
    <t>Total reserves (includes gold, current US$) [FI.RES.TOTL.CD]</t>
  </si>
  <si>
    <t>Afghanistan</t>
  </si>
  <si>
    <t>NULL</t>
  </si>
  <si>
    <t>Bangladesh</t>
  </si>
  <si>
    <t>Bhutan</t>
  </si>
  <si>
    <t>Cambodia</t>
  </si>
  <si>
    <t>China</t>
  </si>
  <si>
    <t>Hong Kong, China</t>
  </si>
  <si>
    <t>India</t>
  </si>
  <si>
    <t>Indonesia</t>
  </si>
  <si>
    <t>Korea, Rep.</t>
  </si>
  <si>
    <t>Malaysia</t>
  </si>
  <si>
    <t>Maldives</t>
  </si>
  <si>
    <t>Mongolia</t>
  </si>
  <si>
    <t>Myanmar</t>
  </si>
  <si>
    <t>Nepal</t>
  </si>
  <si>
    <t>Pakistan</t>
  </si>
  <si>
    <t>Philippines</t>
  </si>
  <si>
    <t>Singapore</t>
  </si>
  <si>
    <t>Sri Lanka</t>
  </si>
  <si>
    <t>Thailand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</si>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</sst>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681" displayName="Table_1" name="Table_1" id="1">
  <tableColumns count="3">
    <tableColumn name="Country" id="1"/>
    <tableColumn name="Year" id="2"/>
    <tableColumn name="Total reserves (includes gold, current US$) [FI.RES.TOTL.CD]" id="3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55.43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1990.0</v>
      </c>
      <c r="C2" s="1">
        <v>6.37925667368511E8</v>
      </c>
    </row>
    <row r="3">
      <c r="A3" s="1" t="s">
        <v>3</v>
      </c>
      <c r="B3" s="1">
        <v>1991.0</v>
      </c>
      <c r="C3" s="1">
        <v>5.76118920253472E8</v>
      </c>
    </row>
    <row r="4">
      <c r="A4" s="1" t="s">
        <v>3</v>
      </c>
      <c r="B4" s="1">
        <v>1992.0</v>
      </c>
      <c r="C4" s="2">
        <f t="shared" ref="C4:C19" si="1">C3-(C2-C3)/1.2</f>
        <v>524613297.7</v>
      </c>
    </row>
    <row r="5">
      <c r="A5" s="1" t="s">
        <v>3</v>
      </c>
      <c r="B5" s="1">
        <v>1993.0</v>
      </c>
      <c r="C5" s="2">
        <f t="shared" si="1"/>
        <v>481691945.5</v>
      </c>
    </row>
    <row r="6">
      <c r="A6" s="1" t="s">
        <v>3</v>
      </c>
      <c r="B6" s="1">
        <v>1994.0</v>
      </c>
      <c r="C6" s="2">
        <f t="shared" si="1"/>
        <v>445924152</v>
      </c>
    </row>
    <row r="7">
      <c r="A7" s="1" t="s">
        <v>3</v>
      </c>
      <c r="B7" s="1">
        <v>1995.0</v>
      </c>
      <c r="C7" s="2">
        <f t="shared" si="1"/>
        <v>416117657.5</v>
      </c>
    </row>
    <row r="8">
      <c r="A8" s="1" t="s">
        <v>3</v>
      </c>
      <c r="B8" s="1">
        <v>1996.0</v>
      </c>
      <c r="C8" s="2">
        <f t="shared" si="1"/>
        <v>391278912</v>
      </c>
    </row>
    <row r="9">
      <c r="A9" s="1" t="s">
        <v>3</v>
      </c>
      <c r="B9" s="1">
        <v>1997.0</v>
      </c>
      <c r="C9" s="2">
        <f t="shared" si="1"/>
        <v>370579957.4</v>
      </c>
    </row>
    <row r="10">
      <c r="A10" s="1" t="s">
        <v>3</v>
      </c>
      <c r="B10" s="1">
        <v>1998.0</v>
      </c>
      <c r="C10" s="2">
        <f t="shared" si="1"/>
        <v>353330828.7</v>
      </c>
    </row>
    <row r="11">
      <c r="A11" s="1" t="s">
        <v>3</v>
      </c>
      <c r="B11" s="1">
        <v>1999.0</v>
      </c>
      <c r="C11" s="2">
        <f t="shared" si="1"/>
        <v>338956554.7</v>
      </c>
    </row>
    <row r="12">
      <c r="A12" s="1" t="s">
        <v>3</v>
      </c>
      <c r="B12" s="1">
        <v>2000.0</v>
      </c>
      <c r="C12" s="2">
        <f t="shared" si="1"/>
        <v>326977993</v>
      </c>
    </row>
    <row r="13">
      <c r="A13" s="1" t="s">
        <v>3</v>
      </c>
      <c r="B13" s="1">
        <v>2001.0</v>
      </c>
      <c r="C13" s="2">
        <f t="shared" si="1"/>
        <v>316995858.3</v>
      </c>
    </row>
    <row r="14">
      <c r="A14" s="1" t="s">
        <v>3</v>
      </c>
      <c r="B14" s="1">
        <v>2002.0</v>
      </c>
      <c r="C14" s="2">
        <f t="shared" si="1"/>
        <v>308677412.7</v>
      </c>
    </row>
    <row r="15">
      <c r="A15" s="1" t="s">
        <v>3</v>
      </c>
      <c r="B15" s="1">
        <v>2003.0</v>
      </c>
      <c r="C15" s="2">
        <f t="shared" si="1"/>
        <v>301745374.7</v>
      </c>
    </row>
    <row r="16">
      <c r="A16" s="1" t="s">
        <v>3</v>
      </c>
      <c r="B16" s="1">
        <v>2004.0</v>
      </c>
      <c r="C16" s="2">
        <f t="shared" si="1"/>
        <v>295968676.3</v>
      </c>
    </row>
    <row r="17">
      <c r="A17" s="1" t="s">
        <v>3</v>
      </c>
      <c r="B17" s="1">
        <v>2005.0</v>
      </c>
      <c r="C17" s="2">
        <f t="shared" si="1"/>
        <v>291154761.1</v>
      </c>
    </row>
    <row r="18">
      <c r="A18" s="1" t="s">
        <v>3</v>
      </c>
      <c r="B18" s="1">
        <v>2006.0</v>
      </c>
      <c r="C18" s="2">
        <f t="shared" si="1"/>
        <v>287143165</v>
      </c>
    </row>
    <row r="19">
      <c r="A19" s="1" t="s">
        <v>3</v>
      </c>
      <c r="B19" s="1">
        <v>2007.0</v>
      </c>
      <c r="C19" s="2">
        <f t="shared" si="1"/>
        <v>283800168.3</v>
      </c>
    </row>
    <row r="20">
      <c r="A20" s="1" t="s">
        <v>3</v>
      </c>
      <c r="B20" s="1">
        <v>2008.0</v>
      </c>
      <c r="C20" s="1">
        <v>3.0422744961072598E9</v>
      </c>
    </row>
    <row r="21" ht="15.75" customHeight="1">
      <c r="A21" s="1" t="s">
        <v>3</v>
      </c>
      <c r="B21" s="1">
        <v>2009.0</v>
      </c>
      <c r="C21" s="1">
        <v>4.26588874023846E9</v>
      </c>
    </row>
    <row r="22" ht="15.75" customHeight="1">
      <c r="A22" s="1" t="s">
        <v>3</v>
      </c>
      <c r="B22" s="1">
        <v>2010.0</v>
      </c>
      <c r="C22" s="1">
        <v>5.162440806751559E9</v>
      </c>
    </row>
    <row r="23" ht="15.75" customHeight="1">
      <c r="A23" s="1" t="s">
        <v>3</v>
      </c>
      <c r="B23" s="1">
        <v>2011.0</v>
      </c>
      <c r="C23" s="1">
        <v>6.344641959560081E9</v>
      </c>
    </row>
    <row r="24" ht="15.75" customHeight="1">
      <c r="A24" s="1" t="s">
        <v>3</v>
      </c>
      <c r="B24" s="1">
        <v>2012.0</v>
      </c>
      <c r="C24" s="1">
        <v>7.15230439772645E9</v>
      </c>
    </row>
    <row r="25" ht="15.75" customHeight="1">
      <c r="A25" s="1" t="s">
        <v>3</v>
      </c>
      <c r="B25" s="1">
        <v>2013.0</v>
      </c>
      <c r="C25" s="1">
        <v>7.28870271090529E9</v>
      </c>
    </row>
    <row r="26" ht="15.75" customHeight="1">
      <c r="A26" s="1" t="s">
        <v>3</v>
      </c>
      <c r="B26" s="1">
        <v>2014.0</v>
      </c>
      <c r="C26" s="1">
        <v>7.52854987963682E9</v>
      </c>
    </row>
    <row r="27" ht="15.75" customHeight="1">
      <c r="A27" s="1" t="s">
        <v>3</v>
      </c>
      <c r="B27" s="1">
        <v>2015.0</v>
      </c>
      <c r="C27" s="1">
        <v>6.97696615382054E9</v>
      </c>
    </row>
    <row r="28" ht="15.75" customHeight="1">
      <c r="A28" s="1" t="s">
        <v>3</v>
      </c>
      <c r="B28" s="1">
        <v>2016.0</v>
      </c>
      <c r="C28" s="1">
        <v>7.2819105241067E9</v>
      </c>
    </row>
    <row r="29" ht="15.75" customHeight="1">
      <c r="A29" s="1" t="s">
        <v>3</v>
      </c>
      <c r="B29" s="1">
        <v>2017.0</v>
      </c>
      <c r="C29" s="1">
        <v>8.097280955901959E9</v>
      </c>
    </row>
    <row r="30" ht="15.75" customHeight="1">
      <c r="A30" s="1" t="s">
        <v>3</v>
      </c>
      <c r="B30" s="1">
        <v>2018.0</v>
      </c>
      <c r="C30" s="1">
        <v>8.20668210631946E9</v>
      </c>
    </row>
    <row r="31" ht="15.75" customHeight="1">
      <c r="A31" s="1" t="s">
        <v>3</v>
      </c>
      <c r="B31" s="1">
        <v>2019.0</v>
      </c>
      <c r="C31" s="1">
        <v>8.497655795347289E9</v>
      </c>
    </row>
    <row r="32" ht="15.75" customHeight="1">
      <c r="A32" s="1" t="s">
        <v>3</v>
      </c>
      <c r="B32" s="1">
        <v>2020.0</v>
      </c>
      <c r="C32" s="1">
        <v>9.74894632671795E9</v>
      </c>
    </row>
    <row r="33" ht="15.75" customHeight="1">
      <c r="A33" s="1" t="s">
        <v>3</v>
      </c>
      <c r="B33" s="1">
        <v>2021.0</v>
      </c>
      <c r="C33" s="1" t="s">
        <v>4</v>
      </c>
    </row>
    <row r="34" ht="15.75" customHeight="1">
      <c r="A34" s="1" t="s">
        <v>3</v>
      </c>
      <c r="B34" s="1">
        <v>2022.0</v>
      </c>
      <c r="C34" s="1" t="s">
        <v>4</v>
      </c>
    </row>
    <row r="35" ht="15.75" customHeight="1">
      <c r="A35" s="1" t="s">
        <v>3</v>
      </c>
      <c r="B35" s="1">
        <v>2023.0</v>
      </c>
      <c r="C35" s="1" t="s">
        <v>4</v>
      </c>
    </row>
    <row r="36" ht="15.75" customHeight="1">
      <c r="A36" s="1" t="s">
        <v>5</v>
      </c>
      <c r="B36" s="1">
        <v>1990.0</v>
      </c>
      <c r="C36" s="1">
        <v>6.59565596029364E8</v>
      </c>
    </row>
    <row r="37" ht="15.75" customHeight="1">
      <c r="A37" s="1" t="s">
        <v>5</v>
      </c>
      <c r="B37" s="1">
        <v>1991.0</v>
      </c>
      <c r="C37" s="1">
        <v>1.3079450654143E9</v>
      </c>
    </row>
    <row r="38" ht="15.75" customHeight="1">
      <c r="A38" s="1" t="s">
        <v>5</v>
      </c>
      <c r="B38" s="1">
        <v>1992.0</v>
      </c>
      <c r="C38" s="1">
        <v>1.85348085025527E9</v>
      </c>
    </row>
    <row r="39" ht="15.75" customHeight="1">
      <c r="A39" s="1" t="s">
        <v>5</v>
      </c>
      <c r="B39" s="1">
        <v>1993.0</v>
      </c>
      <c r="C39" s="1">
        <v>2.4465716113579903E9</v>
      </c>
    </row>
    <row r="40" ht="15.75" customHeight="1">
      <c r="A40" s="1" t="s">
        <v>5</v>
      </c>
      <c r="B40" s="1">
        <v>1994.0</v>
      </c>
      <c r="C40" s="1">
        <v>3.1748008354305797E9</v>
      </c>
    </row>
    <row r="41" ht="15.75" customHeight="1">
      <c r="A41" s="1" t="s">
        <v>5</v>
      </c>
      <c r="B41" s="1">
        <v>1995.0</v>
      </c>
      <c r="C41" s="1">
        <v>2.3761752101556697E9</v>
      </c>
    </row>
    <row r="42" ht="15.75" customHeight="1">
      <c r="A42" s="1" t="s">
        <v>5</v>
      </c>
      <c r="B42" s="1">
        <v>1996.0</v>
      </c>
      <c r="C42" s="1">
        <v>1.8694796722474701E9</v>
      </c>
    </row>
    <row r="43" ht="15.75" customHeight="1">
      <c r="A43" s="1" t="s">
        <v>5</v>
      </c>
      <c r="B43" s="1">
        <v>1997.0</v>
      </c>
      <c r="C43" s="1">
        <v>1.61077683704072E9</v>
      </c>
    </row>
    <row r="44" ht="15.75" customHeight="1">
      <c r="A44" s="1" t="s">
        <v>5</v>
      </c>
      <c r="B44" s="1">
        <v>1998.0</v>
      </c>
      <c r="C44" s="1">
        <v>1.9357712661379101E9</v>
      </c>
    </row>
    <row r="45" ht="15.75" customHeight="1">
      <c r="A45" s="1" t="s">
        <v>5</v>
      </c>
      <c r="B45" s="1">
        <v>1999.0</v>
      </c>
      <c r="C45" s="1">
        <v>1.6343759491256602E9</v>
      </c>
    </row>
    <row r="46" ht="15.75" customHeight="1">
      <c r="A46" s="1" t="s">
        <v>5</v>
      </c>
      <c r="B46" s="1">
        <v>2000.0</v>
      </c>
      <c r="C46" s="1">
        <v>1.5157886564122E9</v>
      </c>
    </row>
    <row r="47" ht="15.75" customHeight="1">
      <c r="A47" s="1" t="s">
        <v>5</v>
      </c>
      <c r="B47" s="1">
        <v>2001.0</v>
      </c>
      <c r="C47" s="1">
        <v>1.3056306813766701E9</v>
      </c>
    </row>
    <row r="48" ht="15.75" customHeight="1">
      <c r="A48" s="1" t="s">
        <v>5</v>
      </c>
      <c r="B48" s="1">
        <v>2002.0</v>
      </c>
      <c r="C48" s="1">
        <v>1.72173479167036E9</v>
      </c>
    </row>
    <row r="49" ht="15.75" customHeight="1">
      <c r="A49" s="1" t="s">
        <v>5</v>
      </c>
      <c r="B49" s="1">
        <v>2003.0</v>
      </c>
      <c r="C49" s="1">
        <v>2.62462370605726E9</v>
      </c>
    </row>
    <row r="50" ht="15.75" customHeight="1">
      <c r="A50" s="1" t="s">
        <v>5</v>
      </c>
      <c r="B50" s="1">
        <v>2004.0</v>
      </c>
      <c r="C50" s="1">
        <v>3.22175963285791E9</v>
      </c>
    </row>
    <row r="51" ht="15.75" customHeight="1">
      <c r="A51" s="1" t="s">
        <v>5</v>
      </c>
      <c r="B51" s="1">
        <v>2005.0</v>
      </c>
      <c r="C51" s="1">
        <v>2.8250048636823597E9</v>
      </c>
    </row>
    <row r="52" ht="15.75" customHeight="1">
      <c r="A52" s="1" t="s">
        <v>5</v>
      </c>
      <c r="B52" s="1">
        <v>2006.0</v>
      </c>
      <c r="C52" s="1">
        <v>3.87716341929565E9</v>
      </c>
    </row>
    <row r="53" ht="15.75" customHeight="1">
      <c r="A53" s="1" t="s">
        <v>5</v>
      </c>
      <c r="B53" s="1">
        <v>2007.0</v>
      </c>
      <c r="C53" s="1">
        <v>5.27747928125889E9</v>
      </c>
    </row>
    <row r="54" ht="15.75" customHeight="1">
      <c r="A54" s="1" t="s">
        <v>5</v>
      </c>
      <c r="B54" s="1">
        <v>2008.0</v>
      </c>
      <c r="C54" s="1">
        <v>5.7873560270945E9</v>
      </c>
    </row>
    <row r="55" ht="15.75" customHeight="1">
      <c r="A55" s="1" t="s">
        <v>5</v>
      </c>
      <c r="B55" s="1">
        <v>2009.0</v>
      </c>
      <c r="C55" s="1">
        <v>1.03415438737537E10</v>
      </c>
    </row>
    <row r="56" ht="15.75" customHeight="1">
      <c r="A56" s="1" t="s">
        <v>5</v>
      </c>
      <c r="B56" s="1">
        <v>2010.0</v>
      </c>
      <c r="C56" s="1">
        <v>1.11748286669521E10</v>
      </c>
    </row>
    <row r="57" ht="15.75" customHeight="1">
      <c r="A57" s="1" t="s">
        <v>5</v>
      </c>
      <c r="B57" s="1">
        <v>2011.0</v>
      </c>
      <c r="C57" s="1">
        <v>9.174749651126808E9</v>
      </c>
    </row>
    <row r="58" ht="15.75" customHeight="1">
      <c r="A58" s="1" t="s">
        <v>5</v>
      </c>
      <c r="B58" s="1">
        <v>2012.0</v>
      </c>
      <c r="C58" s="1">
        <v>1.27542268996072E10</v>
      </c>
    </row>
    <row r="59" ht="15.75" customHeight="1">
      <c r="A59" s="1" t="s">
        <v>5</v>
      </c>
      <c r="B59" s="1">
        <v>2013.0</v>
      </c>
      <c r="C59" s="1">
        <v>1.8087689200062E10</v>
      </c>
    </row>
    <row r="60" ht="15.75" customHeight="1">
      <c r="A60" s="1" t="s">
        <v>5</v>
      </c>
      <c r="B60" s="1">
        <v>2014.0</v>
      </c>
      <c r="C60" s="1">
        <v>2.2319788312479702E10</v>
      </c>
    </row>
    <row r="61" ht="15.75" customHeight="1">
      <c r="A61" s="1" t="s">
        <v>5</v>
      </c>
      <c r="B61" s="1">
        <v>2015.0</v>
      </c>
      <c r="C61" s="1">
        <v>2.74930779719949E10</v>
      </c>
    </row>
    <row r="62" ht="15.75" customHeight="1">
      <c r="A62" s="1" t="s">
        <v>5</v>
      </c>
      <c r="B62" s="1">
        <v>2016.0</v>
      </c>
      <c r="C62" s="1">
        <v>3.2283838538903698E10</v>
      </c>
    </row>
    <row r="63" ht="15.75" customHeight="1">
      <c r="A63" s="1" t="s">
        <v>5</v>
      </c>
      <c r="B63" s="1">
        <v>2017.0</v>
      </c>
      <c r="C63" s="1">
        <v>3.3431482893171204E10</v>
      </c>
    </row>
    <row r="64" ht="15.75" customHeight="1">
      <c r="A64" s="1" t="s">
        <v>5</v>
      </c>
      <c r="B64" s="1">
        <v>2018.0</v>
      </c>
      <c r="C64" s="1">
        <v>3.2028383716594902E10</v>
      </c>
    </row>
    <row r="65" ht="15.75" customHeight="1">
      <c r="A65" s="1" t="s">
        <v>5</v>
      </c>
      <c r="B65" s="1">
        <v>2019.0</v>
      </c>
      <c r="C65" s="1">
        <v>3.26969361402925E10</v>
      </c>
    </row>
    <row r="66" ht="15.75" customHeight="1">
      <c r="A66" s="1" t="s">
        <v>5</v>
      </c>
      <c r="B66" s="1">
        <v>2020.0</v>
      </c>
      <c r="C66" s="1">
        <v>4.3171735335800095E10</v>
      </c>
    </row>
    <row r="67" ht="15.75" customHeight="1">
      <c r="A67" s="1" t="s">
        <v>5</v>
      </c>
      <c r="B67" s="1">
        <v>2021.0</v>
      </c>
      <c r="C67" s="1">
        <v>4.61655324571555E10</v>
      </c>
    </row>
    <row r="68" ht="15.75" customHeight="1">
      <c r="A68" s="1" t="s">
        <v>5</v>
      </c>
      <c r="B68" s="1">
        <v>2022.0</v>
      </c>
      <c r="C68" s="1">
        <v>3.3747202271702103E10</v>
      </c>
    </row>
    <row r="69" ht="15.75" customHeight="1">
      <c r="A69" s="1" t="s">
        <v>5</v>
      </c>
      <c r="B69" s="1">
        <v>2023.0</v>
      </c>
      <c r="C69" s="1">
        <v>2.18597091908892E10</v>
      </c>
    </row>
    <row r="70" ht="15.75" customHeight="1">
      <c r="A70" s="1" t="s">
        <v>6</v>
      </c>
      <c r="B70" s="1">
        <v>1990.0</v>
      </c>
      <c r="C70" s="1">
        <v>8.88342106038084E7</v>
      </c>
    </row>
    <row r="71" ht="15.75" customHeight="1">
      <c r="A71" s="1" t="s">
        <v>6</v>
      </c>
      <c r="B71" s="1">
        <v>1991.0</v>
      </c>
      <c r="C71" s="1">
        <v>1.01300000860306E8</v>
      </c>
    </row>
    <row r="72" ht="15.75" customHeight="1">
      <c r="A72" s="1" t="s">
        <v>6</v>
      </c>
      <c r="B72" s="1">
        <v>1992.0</v>
      </c>
      <c r="C72" s="1">
        <v>8.51200046922051E7</v>
      </c>
    </row>
    <row r="73" ht="15.75" customHeight="1">
      <c r="A73" s="1" t="s">
        <v>6</v>
      </c>
      <c r="B73" s="1">
        <v>1993.0</v>
      </c>
      <c r="C73" s="1">
        <v>9.795912631193219E7</v>
      </c>
    </row>
    <row r="74" ht="15.75" customHeight="1">
      <c r="A74" s="1" t="s">
        <v>6</v>
      </c>
      <c r="B74" s="1">
        <v>1994.0</v>
      </c>
      <c r="C74" s="1">
        <v>1.21399997681132E8</v>
      </c>
    </row>
    <row r="75" ht="15.75" customHeight="1">
      <c r="A75" s="1" t="s">
        <v>6</v>
      </c>
      <c r="B75" s="1">
        <v>1995.0</v>
      </c>
      <c r="C75" s="1">
        <v>1.30457701238667E8</v>
      </c>
    </row>
    <row r="76" ht="15.75" customHeight="1">
      <c r="A76" s="1" t="s">
        <v>6</v>
      </c>
      <c r="B76" s="1">
        <v>1996.0</v>
      </c>
      <c r="C76" s="1">
        <v>1.9007137805432898E8</v>
      </c>
    </row>
    <row r="77" ht="15.75" customHeight="1">
      <c r="A77" s="1" t="s">
        <v>6</v>
      </c>
      <c r="B77" s="1">
        <v>1997.0</v>
      </c>
      <c r="C77" s="1">
        <v>1.8871677903847298E8</v>
      </c>
    </row>
    <row r="78" ht="15.75" customHeight="1">
      <c r="A78" s="1" t="s">
        <v>6</v>
      </c>
      <c r="B78" s="1">
        <v>1998.0</v>
      </c>
      <c r="C78" s="1">
        <v>2.5680312058463603E8</v>
      </c>
    </row>
    <row r="79" ht="15.75" customHeight="1">
      <c r="A79" s="1" t="s">
        <v>6</v>
      </c>
      <c r="B79" s="1">
        <v>1999.0</v>
      </c>
      <c r="C79" s="1">
        <v>2.92285630243815E8</v>
      </c>
    </row>
    <row r="80" ht="15.75" customHeight="1">
      <c r="A80" s="1" t="s">
        <v>6</v>
      </c>
      <c r="B80" s="1">
        <v>2000.0</v>
      </c>
      <c r="C80" s="1">
        <v>3.1763240062607E8</v>
      </c>
    </row>
    <row r="81" ht="15.75" customHeight="1">
      <c r="A81" s="1" t="s">
        <v>6</v>
      </c>
      <c r="B81" s="1">
        <v>2001.0</v>
      </c>
      <c r="C81" s="1">
        <v>3.2336218667391896E8</v>
      </c>
    </row>
    <row r="82" ht="15.75" customHeight="1">
      <c r="A82" s="1" t="s">
        <v>6</v>
      </c>
      <c r="B82" s="1">
        <v>2002.0</v>
      </c>
      <c r="C82" s="1">
        <v>3.54949465105834E8</v>
      </c>
    </row>
    <row r="83" ht="15.75" customHeight="1">
      <c r="A83" s="1" t="s">
        <v>6</v>
      </c>
      <c r="B83" s="1">
        <v>2003.0</v>
      </c>
      <c r="C83" s="1">
        <v>3.66596385792883E8</v>
      </c>
    </row>
    <row r="84" ht="15.75" customHeight="1">
      <c r="A84" s="1" t="s">
        <v>6</v>
      </c>
      <c r="B84" s="1">
        <v>2004.0</v>
      </c>
      <c r="C84" s="1">
        <v>3.9862001169281E8</v>
      </c>
    </row>
    <row r="85" ht="15.75" customHeight="1">
      <c r="A85" s="1" t="s">
        <v>6</v>
      </c>
      <c r="B85" s="1">
        <v>2005.0</v>
      </c>
      <c r="C85" s="1">
        <v>4.67426180776747E8</v>
      </c>
    </row>
    <row r="86" ht="15.75" customHeight="1">
      <c r="A86" s="1" t="s">
        <v>6</v>
      </c>
      <c r="B86" s="1">
        <v>2006.0</v>
      </c>
      <c r="C86" s="1">
        <v>5.45324764562267E8</v>
      </c>
    </row>
    <row r="87" ht="15.75" customHeight="1">
      <c r="A87" s="1" t="s">
        <v>6</v>
      </c>
      <c r="B87" s="1">
        <v>2007.0</v>
      </c>
      <c r="C87" s="1">
        <v>6.99049465438374E8</v>
      </c>
    </row>
    <row r="88" ht="15.75" customHeight="1">
      <c r="A88" s="1" t="s">
        <v>6</v>
      </c>
      <c r="B88" s="1">
        <v>2008.0</v>
      </c>
      <c r="C88" s="1">
        <v>7.64803120519601E8</v>
      </c>
    </row>
    <row r="89" ht="15.75" customHeight="1">
      <c r="A89" s="1" t="s">
        <v>6</v>
      </c>
      <c r="B89" s="1">
        <v>2009.0</v>
      </c>
      <c r="C89" s="1">
        <v>8.90893416551035E8</v>
      </c>
    </row>
    <row r="90" ht="15.75" customHeight="1">
      <c r="A90" s="1" t="s">
        <v>6</v>
      </c>
      <c r="B90" s="1">
        <v>2010.0</v>
      </c>
      <c r="C90" s="1">
        <v>1.0021391018967899E9</v>
      </c>
    </row>
    <row r="91" ht="15.75" customHeight="1">
      <c r="A91" s="1" t="s">
        <v>6</v>
      </c>
      <c r="B91" s="1">
        <v>2011.0</v>
      </c>
      <c r="C91" s="1">
        <v>7.89643751580542E8</v>
      </c>
    </row>
    <row r="92" ht="15.75" customHeight="1">
      <c r="A92" s="1" t="s">
        <v>6</v>
      </c>
      <c r="B92" s="1">
        <v>2012.0</v>
      </c>
      <c r="C92" s="1">
        <v>9.54678385085582E8</v>
      </c>
    </row>
    <row r="93" ht="15.75" customHeight="1">
      <c r="A93" s="1" t="s">
        <v>6</v>
      </c>
      <c r="B93" s="1">
        <v>2013.0</v>
      </c>
      <c r="C93" s="1">
        <v>9.913066764884341E8</v>
      </c>
    </row>
    <row r="94" ht="15.75" customHeight="1">
      <c r="A94" s="1" t="s">
        <v>6</v>
      </c>
      <c r="B94" s="1">
        <v>2014.0</v>
      </c>
      <c r="C94" s="1">
        <v>1.24508666663096E9</v>
      </c>
    </row>
    <row r="95" ht="15.75" customHeight="1">
      <c r="A95" s="1" t="s">
        <v>6</v>
      </c>
      <c r="B95" s="1">
        <v>2015.0</v>
      </c>
      <c r="C95" s="1">
        <v>1.10317912857934E9</v>
      </c>
    </row>
    <row r="96" ht="15.75" customHeight="1">
      <c r="A96" s="1" t="s">
        <v>6</v>
      </c>
      <c r="B96" s="1">
        <v>2016.0</v>
      </c>
      <c r="C96" s="1">
        <v>1.12727733166278E9</v>
      </c>
    </row>
    <row r="97" ht="15.75" customHeight="1">
      <c r="A97" s="1" t="s">
        <v>6</v>
      </c>
      <c r="B97" s="1">
        <v>2017.0</v>
      </c>
      <c r="C97" s="1">
        <v>1.20623819085106E9</v>
      </c>
    </row>
    <row r="98" ht="15.75" customHeight="1">
      <c r="A98" s="1" t="s">
        <v>6</v>
      </c>
      <c r="B98" s="1">
        <v>2018.0</v>
      </c>
      <c r="C98" s="1">
        <v>9.87247035583982E8</v>
      </c>
    </row>
    <row r="99" ht="15.75" customHeight="1">
      <c r="A99" s="1" t="s">
        <v>6</v>
      </c>
      <c r="B99" s="1">
        <v>2019.0</v>
      </c>
      <c r="C99" s="1">
        <v>1.23837161829552E9</v>
      </c>
    </row>
    <row r="100" ht="15.75" customHeight="1">
      <c r="A100" s="1" t="s">
        <v>6</v>
      </c>
      <c r="B100" s="1">
        <v>2020.0</v>
      </c>
      <c r="C100" s="1">
        <v>1.42691481773783E9</v>
      </c>
    </row>
    <row r="101" ht="15.75" customHeight="1">
      <c r="A101" s="1" t="s">
        <v>6</v>
      </c>
      <c r="B101" s="1">
        <v>2021.0</v>
      </c>
      <c r="C101" s="1">
        <v>9.76260349601289E8</v>
      </c>
    </row>
    <row r="102" ht="15.75" customHeight="1">
      <c r="A102" s="1" t="s">
        <v>6</v>
      </c>
      <c r="B102" s="1">
        <v>2022.0</v>
      </c>
      <c r="C102" s="1" t="s">
        <v>4</v>
      </c>
    </row>
    <row r="103" ht="15.75" customHeight="1">
      <c r="A103" s="1" t="s">
        <v>6</v>
      </c>
      <c r="B103" s="1">
        <v>2023.0</v>
      </c>
      <c r="C103" s="1" t="s">
        <v>4</v>
      </c>
    </row>
    <row r="104" ht="15.75" customHeight="1">
      <c r="A104" s="1" t="s">
        <v>7</v>
      </c>
      <c r="B104" s="1">
        <v>1990.0</v>
      </c>
      <c r="C104" s="2">
        <f t="shared" ref="C104:C106" si="2">AVERAGE(C105:C108)</f>
        <v>103495011.1</v>
      </c>
    </row>
    <row r="105" ht="15.75" customHeight="1">
      <c r="A105" s="1" t="s">
        <v>7</v>
      </c>
      <c r="B105" s="1">
        <v>1991.0</v>
      </c>
      <c r="C105" s="2">
        <f t="shared" si="2"/>
        <v>121192748.9</v>
      </c>
    </row>
    <row r="106" ht="15.75" customHeight="1">
      <c r="A106" s="1" t="s">
        <v>7</v>
      </c>
      <c r="B106" s="1">
        <v>1992.0</v>
      </c>
      <c r="C106" s="2">
        <f t="shared" si="2"/>
        <v>150110216.1</v>
      </c>
    </row>
    <row r="107" ht="15.75" customHeight="1">
      <c r="A107" s="1" t="s">
        <v>7</v>
      </c>
      <c r="B107" s="1">
        <v>1993.0</v>
      </c>
      <c r="C107" s="1">
        <v>2.4181917043689E7</v>
      </c>
    </row>
    <row r="108" ht="15.75" customHeight="1">
      <c r="A108" s="1" t="s">
        <v>7</v>
      </c>
      <c r="B108" s="1">
        <v>1994.0</v>
      </c>
      <c r="C108" s="1">
        <v>1.18495162502938E8</v>
      </c>
    </row>
    <row r="109" ht="15.75" customHeight="1">
      <c r="A109" s="1" t="s">
        <v>7</v>
      </c>
      <c r="B109" s="1">
        <v>1995.0</v>
      </c>
      <c r="C109" s="1">
        <v>1.91983699801406E8</v>
      </c>
    </row>
    <row r="110" ht="15.75" customHeight="1">
      <c r="A110" s="1" t="s">
        <v>7</v>
      </c>
      <c r="B110" s="1">
        <v>1996.0</v>
      </c>
      <c r="C110" s="1">
        <v>2.6578008518446097E8</v>
      </c>
    </row>
    <row r="111" ht="15.75" customHeight="1">
      <c r="A111" s="1" t="s">
        <v>7</v>
      </c>
      <c r="B111" s="1">
        <v>1997.0</v>
      </c>
      <c r="C111" s="1">
        <v>2.98634409136048E8</v>
      </c>
    </row>
    <row r="112" ht="15.75" customHeight="1">
      <c r="A112" s="1" t="s">
        <v>7</v>
      </c>
      <c r="B112" s="1">
        <v>1998.0</v>
      </c>
      <c r="C112" s="1">
        <v>4.39450908219338E8</v>
      </c>
    </row>
    <row r="113" ht="15.75" customHeight="1">
      <c r="A113" s="1" t="s">
        <v>7</v>
      </c>
      <c r="B113" s="1">
        <v>1999.0</v>
      </c>
      <c r="C113" s="1">
        <v>5.09239611175074E8</v>
      </c>
    </row>
    <row r="114" ht="15.75" customHeight="1">
      <c r="A114" s="1" t="s">
        <v>7</v>
      </c>
      <c r="B114" s="1">
        <v>2000.0</v>
      </c>
      <c r="C114" s="1">
        <v>6.114152675931561E8</v>
      </c>
    </row>
    <row r="115" ht="15.75" customHeight="1">
      <c r="A115" s="1" t="s">
        <v>7</v>
      </c>
      <c r="B115" s="1">
        <v>2001.0</v>
      </c>
      <c r="C115" s="1">
        <v>6.97362969703221E8</v>
      </c>
    </row>
    <row r="116" ht="15.75" customHeight="1">
      <c r="A116" s="1" t="s">
        <v>7</v>
      </c>
      <c r="B116" s="1">
        <v>2002.0</v>
      </c>
      <c r="C116" s="1">
        <v>9.131898707973549E8</v>
      </c>
    </row>
    <row r="117" ht="15.75" customHeight="1">
      <c r="A117" s="1" t="s">
        <v>7</v>
      </c>
      <c r="B117" s="1">
        <v>2003.0</v>
      </c>
      <c r="C117" s="1">
        <v>9.82362875129201E8</v>
      </c>
    </row>
    <row r="118" ht="15.75" customHeight="1">
      <c r="A118" s="1" t="s">
        <v>7</v>
      </c>
      <c r="B118" s="1">
        <v>2004.0</v>
      </c>
      <c r="C118" s="1">
        <v>1.11833632443469E9</v>
      </c>
    </row>
    <row r="119" ht="15.75" customHeight="1">
      <c r="A119" s="1" t="s">
        <v>7</v>
      </c>
      <c r="B119" s="1">
        <v>2005.0</v>
      </c>
      <c r="C119" s="1">
        <v>1.15809168868102E9</v>
      </c>
    </row>
    <row r="120" ht="15.75" customHeight="1">
      <c r="A120" s="1" t="s">
        <v>7</v>
      </c>
      <c r="B120" s="1">
        <v>2006.0</v>
      </c>
      <c r="C120" s="1">
        <v>1.4114269952817101E9</v>
      </c>
    </row>
    <row r="121" ht="15.75" customHeight="1">
      <c r="A121" s="1" t="s">
        <v>7</v>
      </c>
      <c r="B121" s="1">
        <v>2007.0</v>
      </c>
      <c r="C121" s="1">
        <v>2.1402733112608697E9</v>
      </c>
    </row>
    <row r="122" ht="15.75" customHeight="1">
      <c r="A122" s="1" t="s">
        <v>7</v>
      </c>
      <c r="B122" s="1">
        <v>2008.0</v>
      </c>
      <c r="C122" s="1">
        <v>2.63930142106125E9</v>
      </c>
    </row>
    <row r="123" ht="15.75" customHeight="1">
      <c r="A123" s="1" t="s">
        <v>7</v>
      </c>
      <c r="B123" s="1">
        <v>2009.0</v>
      </c>
      <c r="C123" s="1">
        <v>3.2859507718363304E9</v>
      </c>
    </row>
    <row r="124" ht="15.75" customHeight="1">
      <c r="A124" s="1" t="s">
        <v>7</v>
      </c>
      <c r="B124" s="1">
        <v>2010.0</v>
      </c>
      <c r="C124" s="1">
        <v>3.8170778274833503E9</v>
      </c>
    </row>
    <row r="125" ht="15.75" customHeight="1">
      <c r="A125" s="1" t="s">
        <v>7</v>
      </c>
      <c r="B125" s="1">
        <v>2011.0</v>
      </c>
      <c r="C125" s="1">
        <v>4.06181070002449E9</v>
      </c>
    </row>
    <row r="126" ht="15.75" customHeight="1">
      <c r="A126" s="1" t="s">
        <v>7</v>
      </c>
      <c r="B126" s="1">
        <v>2012.0</v>
      </c>
      <c r="C126" s="1">
        <v>4.75965845802489E9</v>
      </c>
    </row>
    <row r="127" ht="15.75" customHeight="1">
      <c r="A127" s="1" t="s">
        <v>7</v>
      </c>
      <c r="B127" s="1">
        <v>2013.0</v>
      </c>
      <c r="C127" s="1">
        <v>4.99789127702916E9</v>
      </c>
    </row>
    <row r="128" ht="15.75" customHeight="1">
      <c r="A128" s="1" t="s">
        <v>7</v>
      </c>
      <c r="B128" s="1">
        <v>2014.0</v>
      </c>
      <c r="C128" s="1">
        <v>6.108231224389561E9</v>
      </c>
    </row>
    <row r="129" ht="15.75" customHeight="1">
      <c r="A129" s="1" t="s">
        <v>7</v>
      </c>
      <c r="B129" s="1">
        <v>2015.0</v>
      </c>
      <c r="C129" s="1">
        <v>7.375682885246261E9</v>
      </c>
    </row>
    <row r="130" ht="15.75" customHeight="1">
      <c r="A130" s="1" t="s">
        <v>7</v>
      </c>
      <c r="B130" s="1">
        <v>2016.0</v>
      </c>
      <c r="C130" s="1">
        <v>9.113957299043879E9</v>
      </c>
    </row>
    <row r="131" ht="15.75" customHeight="1">
      <c r="A131" s="1" t="s">
        <v>7</v>
      </c>
      <c r="B131" s="1">
        <v>2017.0</v>
      </c>
      <c r="C131" s="1">
        <v>1.2201741896486898E10</v>
      </c>
    </row>
    <row r="132" ht="15.75" customHeight="1">
      <c r="A132" s="1" t="s">
        <v>7</v>
      </c>
      <c r="B132" s="1">
        <v>2018.0</v>
      </c>
      <c r="C132" s="1">
        <v>1.46308940259984E10</v>
      </c>
    </row>
    <row r="133" ht="15.75" customHeight="1">
      <c r="A133" s="1" t="s">
        <v>7</v>
      </c>
      <c r="B133" s="1">
        <v>2019.0</v>
      </c>
      <c r="C133" s="1">
        <v>1.87714309002127E10</v>
      </c>
    </row>
    <row r="134" ht="15.75" customHeight="1">
      <c r="A134" s="1" t="s">
        <v>7</v>
      </c>
      <c r="B134" s="1">
        <v>2020.0</v>
      </c>
      <c r="C134" s="1">
        <v>2.13284750926612E10</v>
      </c>
    </row>
    <row r="135" ht="15.75" customHeight="1">
      <c r="A135" s="1" t="s">
        <v>7</v>
      </c>
      <c r="B135" s="1">
        <v>2021.0</v>
      </c>
      <c r="C135" s="1">
        <v>2.0269721097822E10</v>
      </c>
    </row>
    <row r="136" ht="15.75" customHeight="1">
      <c r="A136" s="1" t="s">
        <v>7</v>
      </c>
      <c r="B136" s="1">
        <v>2022.0</v>
      </c>
      <c r="C136" s="1">
        <v>1.78013647923965E10</v>
      </c>
    </row>
    <row r="137" ht="15.75" customHeight="1">
      <c r="A137" s="1" t="s">
        <v>7</v>
      </c>
      <c r="B137" s="1">
        <v>2023.0</v>
      </c>
      <c r="C137" s="1">
        <v>1.99839164749419E10</v>
      </c>
    </row>
    <row r="138" ht="15.75" customHeight="1">
      <c r="A138" s="1" t="s">
        <v>8</v>
      </c>
      <c r="B138" s="1">
        <v>1990.0</v>
      </c>
      <c r="C138" s="1">
        <v>3.44756611586121E10</v>
      </c>
    </row>
    <row r="139" ht="15.75" customHeight="1">
      <c r="A139" s="1" t="s">
        <v>8</v>
      </c>
      <c r="B139" s="1">
        <v>1991.0</v>
      </c>
      <c r="C139" s="1">
        <v>4.81650191031198E10</v>
      </c>
    </row>
    <row r="140" ht="15.75" customHeight="1">
      <c r="A140" s="1" t="s">
        <v>8</v>
      </c>
      <c r="B140" s="1">
        <v>1992.0</v>
      </c>
      <c r="C140" s="1">
        <v>2.48526369151072E10</v>
      </c>
    </row>
    <row r="141" ht="15.75" customHeight="1">
      <c r="A141" s="1" t="s">
        <v>8</v>
      </c>
      <c r="B141" s="1">
        <v>1993.0</v>
      </c>
      <c r="C141" s="1">
        <v>2.73481041165518E10</v>
      </c>
    </row>
    <row r="142" ht="15.75" customHeight="1">
      <c r="A142" s="1" t="s">
        <v>8</v>
      </c>
      <c r="B142" s="1">
        <v>1994.0</v>
      </c>
      <c r="C142" s="1">
        <v>5.77813378843961E10</v>
      </c>
    </row>
    <row r="143" ht="15.75" customHeight="1">
      <c r="A143" s="1" t="s">
        <v>8</v>
      </c>
      <c r="B143" s="1">
        <v>1995.0</v>
      </c>
      <c r="C143" s="1">
        <v>8.02884278695104E10</v>
      </c>
    </row>
    <row r="144" ht="15.75" customHeight="1">
      <c r="A144" s="1" t="s">
        <v>8</v>
      </c>
      <c r="B144" s="1">
        <v>1996.0</v>
      </c>
      <c r="C144" s="1">
        <v>1.1172890003940001E11</v>
      </c>
    </row>
    <row r="145" ht="15.75" customHeight="1">
      <c r="A145" s="1" t="s">
        <v>8</v>
      </c>
      <c r="B145" s="1">
        <v>1997.0</v>
      </c>
      <c r="C145" s="1">
        <v>1.46448007873157E11</v>
      </c>
    </row>
    <row r="146" ht="15.75" customHeight="1">
      <c r="A146" s="1" t="s">
        <v>8</v>
      </c>
      <c r="B146" s="1">
        <v>1998.0</v>
      </c>
      <c r="C146" s="1">
        <v>1.52842955596126E11</v>
      </c>
    </row>
    <row r="147" ht="15.75" customHeight="1">
      <c r="A147" s="1" t="s">
        <v>8</v>
      </c>
      <c r="B147" s="1">
        <v>1999.0</v>
      </c>
      <c r="C147" s="1">
        <v>1.61414049491999E11</v>
      </c>
    </row>
    <row r="148" ht="15.75" customHeight="1">
      <c r="A148" s="1" t="s">
        <v>8</v>
      </c>
      <c r="B148" s="1">
        <v>2000.0</v>
      </c>
      <c r="C148" s="1">
        <v>1.71763098225843E11</v>
      </c>
    </row>
    <row r="149" ht="15.75" customHeight="1">
      <c r="A149" s="1" t="s">
        <v>8</v>
      </c>
      <c r="B149" s="1">
        <v>2001.0</v>
      </c>
      <c r="C149" s="1">
        <v>2.2005677761714E11</v>
      </c>
    </row>
    <row r="150" ht="15.75" customHeight="1">
      <c r="A150" s="1" t="s">
        <v>8</v>
      </c>
      <c r="B150" s="1">
        <v>2002.0</v>
      </c>
      <c r="C150" s="1">
        <v>2.97739475705212E11</v>
      </c>
    </row>
    <row r="151" ht="15.75" customHeight="1">
      <c r="A151" s="1" t="s">
        <v>8</v>
      </c>
      <c r="B151" s="1">
        <v>2003.0</v>
      </c>
      <c r="C151" s="1">
        <v>4.16199411548593E11</v>
      </c>
    </row>
    <row r="152" ht="15.75" customHeight="1">
      <c r="A152" s="1" t="s">
        <v>8</v>
      </c>
      <c r="B152" s="1">
        <v>2004.0</v>
      </c>
      <c r="C152" s="1">
        <v>6.229485443496011E11</v>
      </c>
    </row>
    <row r="153" ht="15.75" customHeight="1">
      <c r="A153" s="1" t="s">
        <v>8</v>
      </c>
      <c r="B153" s="1">
        <v>2005.0</v>
      </c>
      <c r="C153" s="1">
        <v>8.31409619695566E11</v>
      </c>
    </row>
    <row r="154" ht="15.75" customHeight="1">
      <c r="A154" s="1" t="s">
        <v>8</v>
      </c>
      <c r="B154" s="1">
        <v>2006.0</v>
      </c>
      <c r="C154" s="1">
        <v>1.0807556828699E12</v>
      </c>
    </row>
    <row r="155" ht="15.75" customHeight="1">
      <c r="A155" s="1" t="s">
        <v>8</v>
      </c>
      <c r="B155" s="1">
        <v>2007.0</v>
      </c>
      <c r="C155" s="1">
        <v>1.54636466054337E12</v>
      </c>
    </row>
    <row r="156" ht="15.75" customHeight="1">
      <c r="A156" s="1" t="s">
        <v>8</v>
      </c>
      <c r="B156" s="1">
        <v>2008.0</v>
      </c>
      <c r="C156" s="1">
        <v>1.96603743107011E12</v>
      </c>
    </row>
    <row r="157" ht="15.75" customHeight="1">
      <c r="A157" s="1" t="s">
        <v>8</v>
      </c>
      <c r="B157" s="1">
        <v>2009.0</v>
      </c>
      <c r="C157" s="1">
        <v>2.45289906206779E12</v>
      </c>
    </row>
    <row r="158" ht="15.75" customHeight="1">
      <c r="A158" s="1" t="s">
        <v>8</v>
      </c>
      <c r="B158" s="1">
        <v>2010.0</v>
      </c>
      <c r="C158" s="1">
        <v>2.91371171131537E12</v>
      </c>
    </row>
    <row r="159" ht="15.75" customHeight="1">
      <c r="A159" s="1" t="s">
        <v>8</v>
      </c>
      <c r="B159" s="1">
        <v>2011.0</v>
      </c>
      <c r="C159" s="1">
        <v>3.2546740635634897E12</v>
      </c>
    </row>
    <row r="160" ht="15.75" customHeight="1">
      <c r="A160" s="1" t="s">
        <v>8</v>
      </c>
      <c r="B160" s="1">
        <v>2012.0</v>
      </c>
      <c r="C160" s="1">
        <v>3.38751297377381E12</v>
      </c>
    </row>
    <row r="161" ht="15.75" customHeight="1">
      <c r="A161" s="1" t="s">
        <v>8</v>
      </c>
      <c r="B161" s="1">
        <v>2013.0</v>
      </c>
      <c r="C161" s="1">
        <v>3.88036826525293E12</v>
      </c>
    </row>
    <row r="162" ht="15.75" customHeight="1">
      <c r="A162" s="1" t="s">
        <v>8</v>
      </c>
      <c r="B162" s="1">
        <v>2014.0</v>
      </c>
      <c r="C162" s="1">
        <v>3.90003930299109E12</v>
      </c>
    </row>
    <row r="163" ht="15.75" customHeight="1">
      <c r="A163" s="1" t="s">
        <v>8</v>
      </c>
      <c r="B163" s="1">
        <v>2015.0</v>
      </c>
      <c r="C163" s="1">
        <v>3.4052533638881396E12</v>
      </c>
    </row>
    <row r="164" ht="15.75" customHeight="1">
      <c r="A164" s="1" t="s">
        <v>8</v>
      </c>
      <c r="B164" s="1">
        <v>2016.0</v>
      </c>
      <c r="C164" s="1">
        <v>3.0976584213784004E12</v>
      </c>
    </row>
    <row r="165" ht="15.75" customHeight="1">
      <c r="A165" s="1" t="s">
        <v>8</v>
      </c>
      <c r="B165" s="1">
        <v>2017.0</v>
      </c>
      <c r="C165" s="1">
        <v>3.23568160721304E12</v>
      </c>
    </row>
    <row r="166" ht="15.75" customHeight="1">
      <c r="A166" s="1" t="s">
        <v>8</v>
      </c>
      <c r="B166" s="1">
        <v>2018.0</v>
      </c>
      <c r="C166" s="1">
        <v>3.16821633119908E12</v>
      </c>
    </row>
    <row r="167" ht="15.75" customHeight="1">
      <c r="A167" s="1" t="s">
        <v>8</v>
      </c>
      <c r="B167" s="1">
        <v>2019.0</v>
      </c>
      <c r="C167" s="1">
        <v>3.22289457803636E12</v>
      </c>
    </row>
    <row r="168" ht="15.75" customHeight="1">
      <c r="A168" s="1" t="s">
        <v>8</v>
      </c>
      <c r="B168" s="1">
        <v>2020.0</v>
      </c>
      <c r="C168" s="1">
        <v>3.35724087543372E12</v>
      </c>
    </row>
    <row r="169" ht="15.75" customHeight="1">
      <c r="A169" s="1" t="s">
        <v>8</v>
      </c>
      <c r="B169" s="1">
        <v>2021.0</v>
      </c>
      <c r="C169" s="1">
        <v>3.4279313946288496E12</v>
      </c>
    </row>
    <row r="170" ht="15.75" customHeight="1">
      <c r="A170" s="1" t="s">
        <v>8</v>
      </c>
      <c r="B170" s="1">
        <v>2022.0</v>
      </c>
      <c r="C170" s="1">
        <v>3.30683941281378E12</v>
      </c>
    </row>
    <row r="171" ht="15.75" customHeight="1">
      <c r="A171" s="1" t="s">
        <v>8</v>
      </c>
      <c r="B171" s="1">
        <v>2023.0</v>
      </c>
      <c r="C171" s="1">
        <v>3.44954441551898E12</v>
      </c>
    </row>
    <row r="172" ht="15.75" customHeight="1">
      <c r="A172" s="1" t="s">
        <v>9</v>
      </c>
      <c r="B172" s="1">
        <v>1990.0</v>
      </c>
      <c r="C172" s="1">
        <v>2.465578E10</v>
      </c>
    </row>
    <row r="173" ht="15.75" customHeight="1">
      <c r="A173" s="1" t="s">
        <v>9</v>
      </c>
      <c r="B173" s="1">
        <v>1991.0</v>
      </c>
      <c r="C173" s="1">
        <v>2.88886208E10</v>
      </c>
    </row>
    <row r="174" ht="15.75" customHeight="1">
      <c r="A174" s="1" t="s">
        <v>9</v>
      </c>
      <c r="B174" s="1">
        <v>1992.0</v>
      </c>
      <c r="C174" s="1">
        <v>3.5249981E10</v>
      </c>
    </row>
    <row r="175" ht="15.75" customHeight="1">
      <c r="A175" s="1" t="s">
        <v>9</v>
      </c>
      <c r="B175" s="1">
        <v>1993.0</v>
      </c>
      <c r="C175" s="1">
        <v>4.301256419932E10</v>
      </c>
    </row>
    <row r="176" ht="15.75" customHeight="1">
      <c r="A176" s="1" t="s">
        <v>9</v>
      </c>
      <c r="B176" s="1">
        <v>1994.0</v>
      </c>
      <c r="C176" s="1">
        <v>4.9277061E10</v>
      </c>
    </row>
    <row r="177" ht="15.75" customHeight="1">
      <c r="A177" s="1" t="s">
        <v>9</v>
      </c>
      <c r="B177" s="1">
        <v>1995.0</v>
      </c>
      <c r="C177" s="1">
        <v>5.542391225E10</v>
      </c>
    </row>
    <row r="178" ht="15.75" customHeight="1">
      <c r="A178" s="1" t="s">
        <v>9</v>
      </c>
      <c r="B178" s="1">
        <v>1996.0</v>
      </c>
      <c r="C178" s="1">
        <v>6.383273975E10</v>
      </c>
    </row>
    <row r="179" ht="15.75" customHeight="1">
      <c r="A179" s="1" t="s">
        <v>9</v>
      </c>
      <c r="B179" s="1">
        <v>1997.0</v>
      </c>
      <c r="C179" s="1">
        <v>9.282344340067E10</v>
      </c>
    </row>
    <row r="180" ht="15.75" customHeight="1">
      <c r="A180" s="1" t="s">
        <v>9</v>
      </c>
      <c r="B180" s="1">
        <v>1998.0</v>
      </c>
      <c r="C180" s="1">
        <v>8.962528259933E10</v>
      </c>
    </row>
    <row r="181" ht="15.75" customHeight="1">
      <c r="A181" s="1" t="s">
        <v>9</v>
      </c>
      <c r="B181" s="1">
        <v>1999.0</v>
      </c>
      <c r="C181" s="1">
        <v>9.625544675E10</v>
      </c>
    </row>
    <row r="182" ht="15.75" customHeight="1">
      <c r="A182" s="1" t="s">
        <v>9</v>
      </c>
      <c r="B182" s="1">
        <v>2000.0</v>
      </c>
      <c r="C182" s="1">
        <v>1.0756038815E11</v>
      </c>
    </row>
    <row r="183" ht="15.75" customHeight="1">
      <c r="A183" s="1" t="s">
        <v>9</v>
      </c>
      <c r="B183" s="1">
        <v>2001.0</v>
      </c>
      <c r="C183" s="1">
        <v>1.111735255E11</v>
      </c>
    </row>
    <row r="184" ht="15.75" customHeight="1">
      <c r="A184" s="1" t="s">
        <v>9</v>
      </c>
      <c r="B184" s="1">
        <v>2002.0</v>
      </c>
      <c r="C184" s="1">
        <v>1.1191896425E11</v>
      </c>
    </row>
    <row r="185" ht="15.75" customHeight="1">
      <c r="A185" s="1" t="s">
        <v>9</v>
      </c>
      <c r="B185" s="1">
        <v>2003.0</v>
      </c>
      <c r="C185" s="1">
        <v>1.1838803575E11</v>
      </c>
    </row>
    <row r="186" ht="15.75" customHeight="1">
      <c r="A186" s="1" t="s">
        <v>9</v>
      </c>
      <c r="B186" s="1">
        <v>2004.0</v>
      </c>
      <c r="C186" s="1">
        <v>1.23569257524E11</v>
      </c>
    </row>
    <row r="187" ht="15.75" customHeight="1">
      <c r="A187" s="1" t="s">
        <v>9</v>
      </c>
      <c r="B187" s="1">
        <v>2005.0</v>
      </c>
      <c r="C187" s="1">
        <v>1.24278371E11</v>
      </c>
    </row>
    <row r="188" ht="15.75" customHeight="1">
      <c r="A188" s="1" t="s">
        <v>9</v>
      </c>
      <c r="B188" s="1">
        <v>2006.0</v>
      </c>
      <c r="C188" s="1">
        <v>1.332105919E11</v>
      </c>
    </row>
    <row r="189" ht="15.75" customHeight="1">
      <c r="A189" s="1" t="s">
        <v>9</v>
      </c>
      <c r="B189" s="1">
        <v>2007.0</v>
      </c>
      <c r="C189" s="1">
        <v>1.5269286125E11</v>
      </c>
    </row>
    <row r="190" ht="15.75" customHeight="1">
      <c r="A190" s="1" t="s">
        <v>9</v>
      </c>
      <c r="B190" s="1">
        <v>2008.0</v>
      </c>
      <c r="C190" s="1">
        <v>1.8252727325E11</v>
      </c>
    </row>
    <row r="191" ht="15.75" customHeight="1">
      <c r="A191" s="1" t="s">
        <v>9</v>
      </c>
      <c r="B191" s="1">
        <v>2009.0</v>
      </c>
      <c r="C191" s="1">
        <v>2.558408625E11</v>
      </c>
    </row>
    <row r="192" ht="15.75" customHeight="1">
      <c r="A192" s="1" t="s">
        <v>9</v>
      </c>
      <c r="B192" s="1">
        <v>2010.0</v>
      </c>
      <c r="C192" s="1">
        <v>2.6874316850000003E11</v>
      </c>
    </row>
    <row r="193" ht="15.75" customHeight="1">
      <c r="A193" s="1" t="s">
        <v>9</v>
      </c>
      <c r="B193" s="1">
        <v>2011.0</v>
      </c>
      <c r="C193" s="1">
        <v>2.85362577E11</v>
      </c>
    </row>
    <row r="194" ht="15.75" customHeight="1">
      <c r="A194" s="1" t="s">
        <v>9</v>
      </c>
      <c r="B194" s="1">
        <v>2012.0</v>
      </c>
      <c r="C194" s="1">
        <v>3.17300488E11</v>
      </c>
    </row>
    <row r="195" ht="15.75" customHeight="1">
      <c r="A195" s="1" t="s">
        <v>9</v>
      </c>
      <c r="B195" s="1">
        <v>2013.0</v>
      </c>
      <c r="C195" s="1">
        <v>3.111417015E11</v>
      </c>
    </row>
    <row r="196" ht="15.75" customHeight="1">
      <c r="A196" s="1" t="s">
        <v>9</v>
      </c>
      <c r="B196" s="1">
        <v>2014.0</v>
      </c>
      <c r="C196" s="1">
        <v>3.28457802E11</v>
      </c>
    </row>
    <row r="197" ht="15.75" customHeight="1">
      <c r="A197" s="1" t="s">
        <v>9</v>
      </c>
      <c r="B197" s="1">
        <v>2015.0</v>
      </c>
      <c r="C197" s="1">
        <v>3.5872702E11</v>
      </c>
    </row>
    <row r="198" ht="15.75" customHeight="1">
      <c r="A198" s="1" t="s">
        <v>9</v>
      </c>
      <c r="B198" s="1">
        <v>2016.0</v>
      </c>
      <c r="C198" s="1">
        <v>3.862237753E11</v>
      </c>
    </row>
    <row r="199" ht="15.75" customHeight="1">
      <c r="A199" s="1" t="s">
        <v>9</v>
      </c>
      <c r="B199" s="1">
        <v>2017.0</v>
      </c>
      <c r="C199" s="1">
        <v>4.313828655E11</v>
      </c>
    </row>
    <row r="200" ht="15.75" customHeight="1">
      <c r="A200" s="1" t="s">
        <v>9</v>
      </c>
      <c r="B200" s="1">
        <v>2018.0</v>
      </c>
      <c r="C200" s="1">
        <v>4.2457987055E11</v>
      </c>
    </row>
    <row r="201" ht="15.75" customHeight="1">
      <c r="A201" s="1" t="s">
        <v>9</v>
      </c>
      <c r="B201" s="1">
        <v>2019.0</v>
      </c>
      <c r="C201" s="1">
        <v>4.41319041E11</v>
      </c>
    </row>
    <row r="202" ht="15.75" customHeight="1">
      <c r="A202" s="1" t="s">
        <v>9</v>
      </c>
      <c r="B202" s="1">
        <v>2020.0</v>
      </c>
      <c r="C202" s="1">
        <v>4.917547037E11</v>
      </c>
    </row>
    <row r="203" ht="15.75" customHeight="1">
      <c r="A203" s="1" t="s">
        <v>9</v>
      </c>
      <c r="B203" s="1">
        <v>2021.0</v>
      </c>
      <c r="C203" s="1">
        <v>4.968559467E11</v>
      </c>
    </row>
    <row r="204" ht="15.75" customHeight="1">
      <c r="A204" s="1" t="s">
        <v>9</v>
      </c>
      <c r="B204" s="1">
        <v>2022.0</v>
      </c>
      <c r="C204" s="1">
        <v>4.2402542745E11</v>
      </c>
    </row>
    <row r="205" ht="15.75" customHeight="1">
      <c r="A205" s="1" t="s">
        <v>9</v>
      </c>
      <c r="B205" s="1">
        <v>2023.0</v>
      </c>
      <c r="C205" s="1">
        <v>4.255531808E11</v>
      </c>
    </row>
    <row r="206" ht="15.75" customHeight="1">
      <c r="A206" s="1" t="s">
        <v>10</v>
      </c>
      <c r="B206" s="1">
        <v>1990.0</v>
      </c>
      <c r="C206" s="1">
        <v>5.63744636383185E9</v>
      </c>
    </row>
    <row r="207" ht="15.75" customHeight="1">
      <c r="A207" s="1" t="s">
        <v>10</v>
      </c>
      <c r="B207" s="1">
        <v>1991.0</v>
      </c>
      <c r="C207" s="1">
        <v>7.61598747511472E9</v>
      </c>
    </row>
    <row r="208" ht="15.75" customHeight="1">
      <c r="A208" s="1" t="s">
        <v>10</v>
      </c>
      <c r="B208" s="1">
        <v>1992.0</v>
      </c>
      <c r="C208" s="1">
        <v>9.53878602516566E9</v>
      </c>
    </row>
    <row r="209" ht="15.75" customHeight="1">
      <c r="A209" s="1" t="s">
        <v>10</v>
      </c>
      <c r="B209" s="1">
        <v>1993.0</v>
      </c>
      <c r="C209" s="1">
        <v>1.4674627089941399E10</v>
      </c>
    </row>
    <row r="210" ht="15.75" customHeight="1">
      <c r="A210" s="1" t="s">
        <v>10</v>
      </c>
      <c r="B210" s="1">
        <v>1994.0</v>
      </c>
      <c r="C210" s="1">
        <v>2.4220928468819397E10</v>
      </c>
    </row>
    <row r="211" ht="15.75" customHeight="1">
      <c r="A211" s="1" t="s">
        <v>10</v>
      </c>
      <c r="B211" s="1">
        <v>1995.0</v>
      </c>
      <c r="C211" s="1">
        <v>2.28646369161009E10</v>
      </c>
    </row>
    <row r="212" ht="15.75" customHeight="1">
      <c r="A212" s="1" t="s">
        <v>10</v>
      </c>
      <c r="B212" s="1">
        <v>1996.0</v>
      </c>
      <c r="C212" s="1">
        <v>2.48893646574122E10</v>
      </c>
    </row>
    <row r="213" ht="15.75" customHeight="1">
      <c r="A213" s="1" t="s">
        <v>10</v>
      </c>
      <c r="B213" s="1">
        <v>1997.0</v>
      </c>
      <c r="C213" s="1">
        <v>2.83853729458609E10</v>
      </c>
    </row>
    <row r="214" ht="15.75" customHeight="1">
      <c r="A214" s="1" t="s">
        <v>10</v>
      </c>
      <c r="B214" s="1">
        <v>1998.0</v>
      </c>
      <c r="C214" s="1">
        <v>3.06465636634809E10</v>
      </c>
    </row>
    <row r="215" ht="15.75" customHeight="1">
      <c r="A215" s="1" t="s">
        <v>10</v>
      </c>
      <c r="B215" s="1">
        <v>1999.0</v>
      </c>
      <c r="C215" s="1">
        <v>3.60052959264425E10</v>
      </c>
    </row>
    <row r="216" ht="15.75" customHeight="1">
      <c r="A216" s="1" t="s">
        <v>10</v>
      </c>
      <c r="B216" s="1">
        <v>2000.0</v>
      </c>
      <c r="C216" s="1">
        <v>4.10590615746632E10</v>
      </c>
    </row>
    <row r="217" ht="15.75" customHeight="1">
      <c r="A217" s="1" t="s">
        <v>10</v>
      </c>
      <c r="B217" s="1">
        <v>2001.0</v>
      </c>
      <c r="C217" s="1">
        <v>4.90508411387213E10</v>
      </c>
    </row>
    <row r="218" ht="15.75" customHeight="1">
      <c r="A218" s="1" t="s">
        <v>10</v>
      </c>
      <c r="B218" s="1">
        <v>2002.0</v>
      </c>
      <c r="C218" s="1">
        <v>7.16078650936969E10</v>
      </c>
    </row>
    <row r="219" ht="15.75" customHeight="1">
      <c r="A219" s="1" t="s">
        <v>10</v>
      </c>
      <c r="B219" s="1">
        <v>2003.0</v>
      </c>
      <c r="C219" s="1">
        <v>1.03737208055967E11</v>
      </c>
    </row>
    <row r="220" ht="15.75" customHeight="1">
      <c r="A220" s="1" t="s">
        <v>10</v>
      </c>
      <c r="B220" s="1">
        <v>2004.0</v>
      </c>
      <c r="C220" s="1">
        <v>1.31631143125845E11</v>
      </c>
    </row>
    <row r="221" ht="15.75" customHeight="1">
      <c r="A221" s="1" t="s">
        <v>10</v>
      </c>
      <c r="B221" s="1">
        <v>2005.0</v>
      </c>
      <c r="C221" s="1">
        <v>1.37824828256285E11</v>
      </c>
    </row>
    <row r="222" ht="15.75" customHeight="1">
      <c r="A222" s="1" t="s">
        <v>10</v>
      </c>
      <c r="B222" s="1">
        <v>2006.0</v>
      </c>
      <c r="C222" s="1">
        <v>1.7804979006597E11</v>
      </c>
    </row>
    <row r="223" ht="15.75" customHeight="1">
      <c r="A223" s="1" t="s">
        <v>10</v>
      </c>
      <c r="B223" s="1">
        <v>2007.0</v>
      </c>
      <c r="C223" s="1">
        <v>2.7657810011740796E11</v>
      </c>
    </row>
    <row r="224" ht="15.75" customHeight="1">
      <c r="A224" s="1" t="s">
        <v>10</v>
      </c>
      <c r="B224" s="1">
        <v>2008.0</v>
      </c>
      <c r="C224" s="1">
        <v>2.57422725614879E11</v>
      </c>
    </row>
    <row r="225" ht="15.75" customHeight="1">
      <c r="A225" s="1" t="s">
        <v>10</v>
      </c>
      <c r="B225" s="1">
        <v>2009.0</v>
      </c>
      <c r="C225" s="1">
        <v>2.84682887897586E11</v>
      </c>
    </row>
    <row r="226" ht="15.75" customHeight="1">
      <c r="A226" s="1" t="s">
        <v>10</v>
      </c>
      <c r="B226" s="1">
        <v>2010.0</v>
      </c>
      <c r="C226" s="1">
        <v>3.00480168786346E11</v>
      </c>
    </row>
    <row r="227" ht="15.75" customHeight="1">
      <c r="A227" s="1" t="s">
        <v>10</v>
      </c>
      <c r="B227" s="1">
        <v>2011.0</v>
      </c>
      <c r="C227" s="1">
        <v>2.98739463090872E11</v>
      </c>
    </row>
    <row r="228" ht="15.75" customHeight="1">
      <c r="A228" s="1" t="s">
        <v>10</v>
      </c>
      <c r="B228" s="1">
        <v>2012.0</v>
      </c>
      <c r="C228" s="1">
        <v>3.00425517446546E11</v>
      </c>
    </row>
    <row r="229" ht="15.75" customHeight="1">
      <c r="A229" s="1" t="s">
        <v>10</v>
      </c>
      <c r="B229" s="1">
        <v>2013.0</v>
      </c>
      <c r="C229" s="1">
        <v>2.98092478740581E11</v>
      </c>
    </row>
    <row r="230" ht="15.75" customHeight="1">
      <c r="A230" s="1" t="s">
        <v>10</v>
      </c>
      <c r="B230" s="1">
        <v>2014.0</v>
      </c>
      <c r="C230" s="1">
        <v>3.25081035127891E11</v>
      </c>
    </row>
    <row r="231" ht="15.75" customHeight="1">
      <c r="A231" s="1" t="s">
        <v>10</v>
      </c>
      <c r="B231" s="1">
        <v>2015.0</v>
      </c>
      <c r="C231" s="1">
        <v>3.53319061013224E11</v>
      </c>
    </row>
    <row r="232" ht="15.75" customHeight="1">
      <c r="A232" s="1" t="s">
        <v>10</v>
      </c>
      <c r="B232" s="1">
        <v>2016.0</v>
      </c>
      <c r="C232" s="1">
        <v>3.6169432197203595E11</v>
      </c>
    </row>
    <row r="233" ht="15.75" customHeight="1">
      <c r="A233" s="1" t="s">
        <v>10</v>
      </c>
      <c r="B233" s="1">
        <v>2017.0</v>
      </c>
      <c r="C233" s="1">
        <v>4.1261379201992395E11</v>
      </c>
    </row>
    <row r="234" ht="15.75" customHeight="1">
      <c r="A234" s="1" t="s">
        <v>10</v>
      </c>
      <c r="B234" s="1">
        <v>2018.0</v>
      </c>
      <c r="C234" s="1">
        <v>3.99167159226682E11</v>
      </c>
    </row>
    <row r="235" ht="15.75" customHeight="1">
      <c r="A235" s="1" t="s">
        <v>10</v>
      </c>
      <c r="B235" s="1">
        <v>2019.0</v>
      </c>
      <c r="C235" s="1">
        <v>4.6346990215250696E11</v>
      </c>
    </row>
    <row r="236" ht="15.75" customHeight="1">
      <c r="A236" s="1" t="s">
        <v>10</v>
      </c>
      <c r="B236" s="1">
        <v>2020.0</v>
      </c>
      <c r="C236" s="1">
        <v>5.90227359928896E11</v>
      </c>
    </row>
    <row r="237" ht="15.75" customHeight="1">
      <c r="A237" s="1" t="s">
        <v>10</v>
      </c>
      <c r="B237" s="1">
        <v>2021.0</v>
      </c>
      <c r="C237" s="1">
        <v>6.38484779930836E11</v>
      </c>
    </row>
    <row r="238" ht="15.75" customHeight="1">
      <c r="A238" s="1" t="s">
        <v>10</v>
      </c>
      <c r="B238" s="1">
        <v>2022.0</v>
      </c>
      <c r="C238" s="1">
        <v>5.6729815391714E11</v>
      </c>
    </row>
    <row r="239" ht="15.75" customHeight="1">
      <c r="A239" s="1" t="s">
        <v>10</v>
      </c>
      <c r="B239" s="1">
        <v>2023.0</v>
      </c>
      <c r="C239" s="1">
        <v>6.277927501267151E11</v>
      </c>
    </row>
    <row r="240" ht="15.75" customHeight="1">
      <c r="A240" s="1" t="s">
        <v>11</v>
      </c>
      <c r="B240" s="1">
        <v>1990.0</v>
      </c>
      <c r="C240" s="1">
        <v>8.65679285520195E9</v>
      </c>
    </row>
    <row r="241" ht="15.75" customHeight="1">
      <c r="A241" s="1" t="s">
        <v>11</v>
      </c>
      <c r="B241" s="1">
        <v>1991.0</v>
      </c>
      <c r="C241" s="1">
        <v>1.03579890112346E10</v>
      </c>
    </row>
    <row r="242" ht="15.75" customHeight="1">
      <c r="A242" s="1" t="s">
        <v>11</v>
      </c>
      <c r="B242" s="1">
        <v>1992.0</v>
      </c>
      <c r="C242" s="1">
        <v>1.14820192527913E10</v>
      </c>
    </row>
    <row r="243" ht="15.75" customHeight="1">
      <c r="A243" s="1" t="s">
        <v>11</v>
      </c>
      <c r="B243" s="1">
        <v>1993.0</v>
      </c>
      <c r="C243" s="1">
        <v>1.24740623705058E10</v>
      </c>
    </row>
    <row r="244" ht="15.75" customHeight="1">
      <c r="A244" s="1" t="s">
        <v>11</v>
      </c>
      <c r="B244" s="1">
        <v>1994.0</v>
      </c>
      <c r="C244" s="1">
        <v>1.33211368130136E10</v>
      </c>
    </row>
    <row r="245" ht="15.75" customHeight="1">
      <c r="A245" s="1" t="s">
        <v>11</v>
      </c>
      <c r="B245" s="1">
        <v>1995.0</v>
      </c>
      <c r="C245" s="1">
        <v>1.4907558865921999E10</v>
      </c>
    </row>
    <row r="246" ht="15.75" customHeight="1">
      <c r="A246" s="1" t="s">
        <v>11</v>
      </c>
      <c r="B246" s="1">
        <v>1996.0</v>
      </c>
      <c r="C246" s="1">
        <v>1.93961489673555E10</v>
      </c>
    </row>
    <row r="247" ht="15.75" customHeight="1">
      <c r="A247" s="1" t="s">
        <v>11</v>
      </c>
      <c r="B247" s="1">
        <v>1997.0</v>
      </c>
      <c r="C247" s="1">
        <v>1.74867996428985E10</v>
      </c>
    </row>
    <row r="248" ht="15.75" customHeight="1">
      <c r="A248" s="1" t="s">
        <v>11</v>
      </c>
      <c r="B248" s="1">
        <v>1998.0</v>
      </c>
      <c r="C248" s="1">
        <v>2.3605842945521E10</v>
      </c>
    </row>
    <row r="249" ht="15.75" customHeight="1">
      <c r="A249" s="1" t="s">
        <v>11</v>
      </c>
      <c r="B249" s="1">
        <v>1999.0</v>
      </c>
      <c r="C249" s="1">
        <v>2.73450976673645E10</v>
      </c>
    </row>
    <row r="250" ht="15.75" customHeight="1">
      <c r="A250" s="1" t="s">
        <v>11</v>
      </c>
      <c r="B250" s="1">
        <v>2000.0</v>
      </c>
      <c r="C250" s="1">
        <v>2.9352929561476803E10</v>
      </c>
    </row>
    <row r="251" ht="15.75" customHeight="1">
      <c r="A251" s="1" t="s">
        <v>11</v>
      </c>
      <c r="B251" s="1">
        <v>2001.0</v>
      </c>
      <c r="C251" s="1">
        <v>2.81036361803382E10</v>
      </c>
    </row>
    <row r="252" ht="15.75" customHeight="1">
      <c r="A252" s="1" t="s">
        <v>11</v>
      </c>
      <c r="B252" s="1">
        <v>2002.0</v>
      </c>
      <c r="C252" s="1">
        <v>3.2033585247444103E10</v>
      </c>
    </row>
    <row r="253" ht="15.75" customHeight="1">
      <c r="A253" s="1" t="s">
        <v>11</v>
      </c>
      <c r="B253" s="1">
        <v>2003.0</v>
      </c>
      <c r="C253" s="1">
        <v>3.62562036415962E10</v>
      </c>
    </row>
    <row r="254" ht="15.75" customHeight="1">
      <c r="A254" s="1" t="s">
        <v>11</v>
      </c>
      <c r="B254" s="1">
        <v>2004.0</v>
      </c>
      <c r="C254" s="1">
        <v>3.6310733909316795E10</v>
      </c>
    </row>
    <row r="255" ht="15.75" customHeight="1">
      <c r="A255" s="1" t="s">
        <v>11</v>
      </c>
      <c r="B255" s="1">
        <v>2005.0</v>
      </c>
      <c r="C255" s="1">
        <v>3.47307990492525E10</v>
      </c>
    </row>
    <row r="256" ht="15.75" customHeight="1">
      <c r="A256" s="1" t="s">
        <v>11</v>
      </c>
      <c r="B256" s="1">
        <v>2006.0</v>
      </c>
      <c r="C256" s="1">
        <v>4.25970402815939E10</v>
      </c>
    </row>
    <row r="257" ht="15.75" customHeight="1">
      <c r="A257" s="1" t="s">
        <v>11</v>
      </c>
      <c r="B257" s="1">
        <v>2007.0</v>
      </c>
      <c r="C257" s="1">
        <v>5.6935744023296E10</v>
      </c>
    </row>
    <row r="258" ht="15.75" customHeight="1">
      <c r="A258" s="1" t="s">
        <v>11</v>
      </c>
      <c r="B258" s="1">
        <v>2008.0</v>
      </c>
      <c r="C258" s="1">
        <v>5.164062572131979E10</v>
      </c>
    </row>
    <row r="259" ht="15.75" customHeight="1">
      <c r="A259" s="1" t="s">
        <v>11</v>
      </c>
      <c r="B259" s="1">
        <v>2009.0</v>
      </c>
      <c r="C259" s="1">
        <v>6.611891796813979E10</v>
      </c>
    </row>
    <row r="260" ht="15.75" customHeight="1">
      <c r="A260" s="1" t="s">
        <v>11</v>
      </c>
      <c r="B260" s="1">
        <v>2010.0</v>
      </c>
      <c r="C260" s="1">
        <v>9.62109805840428E10</v>
      </c>
    </row>
    <row r="261" ht="15.75" customHeight="1">
      <c r="A261" s="1" t="s">
        <v>11</v>
      </c>
      <c r="B261" s="1">
        <v>2011.0</v>
      </c>
      <c r="C261" s="1">
        <v>1.10136597662435E11</v>
      </c>
    </row>
    <row r="262" ht="15.75" customHeight="1">
      <c r="A262" s="1" t="s">
        <v>11</v>
      </c>
      <c r="B262" s="1">
        <v>2012.0</v>
      </c>
      <c r="C262" s="1">
        <v>1.12797627833066E11</v>
      </c>
    </row>
    <row r="263" ht="15.75" customHeight="1">
      <c r="A263" s="1" t="s">
        <v>11</v>
      </c>
      <c r="B263" s="1">
        <v>2013.0</v>
      </c>
      <c r="C263" s="1">
        <v>9.93868262390833E10</v>
      </c>
    </row>
    <row r="264" ht="15.75" customHeight="1">
      <c r="A264" s="1" t="s">
        <v>11</v>
      </c>
      <c r="B264" s="1">
        <v>2014.0</v>
      </c>
      <c r="C264" s="1">
        <v>1.11862594561997E11</v>
      </c>
    </row>
    <row r="265" ht="15.75" customHeight="1">
      <c r="A265" s="1" t="s">
        <v>11</v>
      </c>
      <c r="B265" s="1">
        <v>2015.0</v>
      </c>
      <c r="C265" s="1">
        <v>1.0592884708871901E11</v>
      </c>
    </row>
    <row r="266" ht="15.75" customHeight="1">
      <c r="A266" s="1" t="s">
        <v>11</v>
      </c>
      <c r="B266" s="1">
        <v>2016.0</v>
      </c>
      <c r="C266" s="1">
        <v>1.1636960185105899E11</v>
      </c>
    </row>
    <row r="267" ht="15.75" customHeight="1">
      <c r="A267" s="1" t="s">
        <v>11</v>
      </c>
      <c r="B267" s="1">
        <v>2017.0</v>
      </c>
      <c r="C267" s="1">
        <v>1.30215330382957E11</v>
      </c>
    </row>
    <row r="268" ht="15.75" customHeight="1">
      <c r="A268" s="1" t="s">
        <v>11</v>
      </c>
      <c r="B268" s="1">
        <v>2018.0</v>
      </c>
      <c r="C268" s="1">
        <v>1.2066097409095E11</v>
      </c>
    </row>
    <row r="269" ht="15.75" customHeight="1">
      <c r="A269" s="1" t="s">
        <v>11</v>
      </c>
      <c r="B269" s="1">
        <v>2019.0</v>
      </c>
      <c r="C269" s="1">
        <v>1.2918646402018701E11</v>
      </c>
    </row>
    <row r="270" ht="15.75" customHeight="1">
      <c r="A270" s="1" t="s">
        <v>11</v>
      </c>
      <c r="B270" s="1">
        <v>2020.0</v>
      </c>
      <c r="C270" s="1">
        <v>1.35915917616263E11</v>
      </c>
    </row>
    <row r="271" ht="15.75" customHeight="1">
      <c r="A271" s="1" t="s">
        <v>11</v>
      </c>
      <c r="B271" s="1">
        <v>2021.0</v>
      </c>
      <c r="C271" s="1">
        <v>1.4490780974420898E11</v>
      </c>
    </row>
    <row r="272" ht="15.75" customHeight="1">
      <c r="A272" s="1" t="s">
        <v>11</v>
      </c>
      <c r="B272" s="1">
        <v>2022.0</v>
      </c>
      <c r="C272" s="1">
        <v>1.3722235612822699E11</v>
      </c>
    </row>
    <row r="273" ht="15.75" customHeight="1">
      <c r="A273" s="1" t="s">
        <v>11</v>
      </c>
      <c r="B273" s="1">
        <v>2023.0</v>
      </c>
      <c r="C273" s="1">
        <v>1.4635899270184802E11</v>
      </c>
    </row>
    <row r="274" ht="15.75" customHeight="1">
      <c r="A274" s="1" t="s">
        <v>12</v>
      </c>
      <c r="B274" s="1">
        <v>1990.0</v>
      </c>
      <c r="C274" s="1">
        <v>1.49161346925271E10</v>
      </c>
    </row>
    <row r="275" ht="15.75" customHeight="1">
      <c r="A275" s="1" t="s">
        <v>12</v>
      </c>
      <c r="B275" s="1">
        <v>1991.0</v>
      </c>
      <c r="C275" s="1">
        <v>1.38146933505375E10</v>
      </c>
    </row>
    <row r="276" ht="15.75" customHeight="1">
      <c r="A276" s="1" t="s">
        <v>12</v>
      </c>
      <c r="B276" s="1">
        <v>1992.0</v>
      </c>
      <c r="C276" s="1">
        <v>1.7228143547925E10</v>
      </c>
    </row>
    <row r="277" ht="15.75" customHeight="1">
      <c r="A277" s="1" t="s">
        <v>12</v>
      </c>
      <c r="B277" s="1">
        <v>1993.0</v>
      </c>
      <c r="C277" s="1">
        <v>2.03547856755358E10</v>
      </c>
    </row>
    <row r="278" ht="15.75" customHeight="1">
      <c r="A278" s="1" t="s">
        <v>12</v>
      </c>
      <c r="B278" s="1">
        <v>1994.0</v>
      </c>
      <c r="C278" s="1">
        <v>2.57638796751376E10</v>
      </c>
    </row>
    <row r="279" ht="15.75" customHeight="1">
      <c r="A279" s="1" t="s">
        <v>12</v>
      </c>
      <c r="B279" s="1">
        <v>1995.0</v>
      </c>
      <c r="C279" s="1">
        <v>3.2804280495055305E10</v>
      </c>
    </row>
    <row r="280" ht="15.75" customHeight="1">
      <c r="A280" s="1" t="s">
        <v>12</v>
      </c>
      <c r="B280" s="1">
        <v>1996.0</v>
      </c>
      <c r="C280" s="1">
        <v>3.4157940704121605E10</v>
      </c>
    </row>
    <row r="281" ht="15.75" customHeight="1">
      <c r="A281" s="1" t="s">
        <v>12</v>
      </c>
      <c r="B281" s="1">
        <v>1997.0</v>
      </c>
      <c r="C281" s="1">
        <v>2.04651156548758E10</v>
      </c>
    </row>
    <row r="282" ht="15.75" customHeight="1">
      <c r="A282" s="1" t="s">
        <v>12</v>
      </c>
      <c r="B282" s="1">
        <v>1998.0</v>
      </c>
      <c r="C282" s="1">
        <v>5.20995864408599E10</v>
      </c>
    </row>
    <row r="283" ht="15.75" customHeight="1">
      <c r="A283" s="1" t="s">
        <v>12</v>
      </c>
      <c r="B283" s="1">
        <v>1999.0</v>
      </c>
      <c r="C283" s="1">
        <v>7.41141834459695E10</v>
      </c>
    </row>
    <row r="284" ht="15.75" customHeight="1">
      <c r="A284" s="1" t="s">
        <v>12</v>
      </c>
      <c r="B284" s="1">
        <v>2000.0</v>
      </c>
      <c r="C284" s="1">
        <v>9.62509657931312E10</v>
      </c>
    </row>
    <row r="285" ht="15.75" customHeight="1">
      <c r="A285" s="1" t="s">
        <v>12</v>
      </c>
      <c r="B285" s="1">
        <v>2001.0</v>
      </c>
      <c r="C285" s="1">
        <v>1.02875399954157E11</v>
      </c>
    </row>
    <row r="286" ht="15.75" customHeight="1">
      <c r="A286" s="1" t="s">
        <v>12</v>
      </c>
      <c r="B286" s="1">
        <v>2002.0</v>
      </c>
      <c r="C286" s="1">
        <v>1.2149759625772601E11</v>
      </c>
    </row>
    <row r="287" ht="15.75" customHeight="1">
      <c r="A287" s="1" t="s">
        <v>12</v>
      </c>
      <c r="B287" s="1">
        <v>2003.0</v>
      </c>
      <c r="C287" s="1">
        <v>1.55471714191457E11</v>
      </c>
    </row>
    <row r="288" ht="15.75" customHeight="1">
      <c r="A288" s="1" t="s">
        <v>12</v>
      </c>
      <c r="B288" s="1">
        <v>2004.0</v>
      </c>
      <c r="C288" s="1">
        <v>1.99195487365144E11</v>
      </c>
    </row>
    <row r="289" ht="15.75" customHeight="1">
      <c r="A289" s="1" t="s">
        <v>12</v>
      </c>
      <c r="B289" s="1">
        <v>2005.0</v>
      </c>
      <c r="C289" s="1">
        <v>2.1055200873869702E11</v>
      </c>
    </row>
    <row r="290" ht="15.75" customHeight="1">
      <c r="A290" s="1" t="s">
        <v>12</v>
      </c>
      <c r="B290" s="1">
        <v>2006.0</v>
      </c>
      <c r="C290" s="1">
        <v>2.39148089520925E11</v>
      </c>
    </row>
    <row r="291" ht="15.75" customHeight="1">
      <c r="A291" s="1" t="s">
        <v>12</v>
      </c>
      <c r="B291" s="1">
        <v>2007.0</v>
      </c>
      <c r="C291" s="1">
        <v>2.62532669802854E11</v>
      </c>
    </row>
    <row r="292" ht="15.75" customHeight="1">
      <c r="A292" s="1" t="s">
        <v>12</v>
      </c>
      <c r="B292" s="1">
        <v>2008.0</v>
      </c>
      <c r="C292" s="1">
        <v>2.01544913438771E11</v>
      </c>
    </row>
    <row r="293" ht="15.75" customHeight="1">
      <c r="A293" s="1" t="s">
        <v>12</v>
      </c>
      <c r="B293" s="1">
        <v>2009.0</v>
      </c>
      <c r="C293" s="1">
        <v>2.7043714580769803E11</v>
      </c>
    </row>
    <row r="294" ht="15.75" customHeight="1">
      <c r="A294" s="1" t="s">
        <v>12</v>
      </c>
      <c r="B294" s="1">
        <v>2010.0</v>
      </c>
      <c r="C294" s="1">
        <v>2.92143494466557E11</v>
      </c>
    </row>
    <row r="295" ht="15.75" customHeight="1">
      <c r="A295" s="1" t="s">
        <v>12</v>
      </c>
      <c r="B295" s="1">
        <v>2011.0</v>
      </c>
      <c r="C295" s="1">
        <v>3.0693452687642004E11</v>
      </c>
    </row>
    <row r="296" ht="15.75" customHeight="1">
      <c r="A296" s="1" t="s">
        <v>12</v>
      </c>
      <c r="B296" s="1">
        <v>2012.0</v>
      </c>
      <c r="C296" s="1">
        <v>3.27724415843319E11</v>
      </c>
    </row>
    <row r="297" ht="15.75" customHeight="1">
      <c r="A297" s="1" t="s">
        <v>12</v>
      </c>
      <c r="B297" s="1">
        <v>2013.0</v>
      </c>
      <c r="C297" s="1">
        <v>3.45694098075172E11</v>
      </c>
    </row>
    <row r="298" ht="15.75" customHeight="1">
      <c r="A298" s="1" t="s">
        <v>12</v>
      </c>
      <c r="B298" s="1">
        <v>2014.0</v>
      </c>
      <c r="C298" s="1">
        <v>3.62834692845466E11</v>
      </c>
    </row>
    <row r="299" ht="15.75" customHeight="1">
      <c r="A299" s="1" t="s">
        <v>12</v>
      </c>
      <c r="B299" s="1">
        <v>2015.0</v>
      </c>
      <c r="C299" s="1">
        <v>3.66707257929029E11</v>
      </c>
    </row>
    <row r="300" ht="15.75" customHeight="1">
      <c r="A300" s="1" t="s">
        <v>12</v>
      </c>
      <c r="B300" s="1">
        <v>2016.0</v>
      </c>
      <c r="C300" s="1">
        <v>3.7015420433262604E11</v>
      </c>
    </row>
    <row r="301" ht="15.75" customHeight="1">
      <c r="A301" s="1" t="s">
        <v>12</v>
      </c>
      <c r="B301" s="1">
        <v>2017.0</v>
      </c>
      <c r="C301" s="1">
        <v>3.88804901513924E11</v>
      </c>
    </row>
    <row r="302" ht="15.75" customHeight="1">
      <c r="A302" s="1" t="s">
        <v>12</v>
      </c>
      <c r="B302" s="1">
        <v>2018.0</v>
      </c>
      <c r="C302" s="1">
        <v>4.03082233385987E11</v>
      </c>
    </row>
    <row r="303" ht="15.75" customHeight="1">
      <c r="A303" s="1" t="s">
        <v>12</v>
      </c>
      <c r="B303" s="1">
        <v>2019.0</v>
      </c>
      <c r="C303" s="1">
        <v>4.0881916184174896E11</v>
      </c>
    </row>
    <row r="304" ht="15.75" customHeight="1">
      <c r="A304" s="1" t="s">
        <v>12</v>
      </c>
      <c r="B304" s="1">
        <v>2020.0</v>
      </c>
      <c r="C304" s="1">
        <v>4.4346293757017596E11</v>
      </c>
    </row>
    <row r="305" ht="15.75" customHeight="1">
      <c r="A305" s="1" t="s">
        <v>12</v>
      </c>
      <c r="B305" s="1">
        <v>2021.0</v>
      </c>
      <c r="C305" s="1">
        <v>4.63281305723059E11</v>
      </c>
    </row>
    <row r="306" ht="15.75" customHeight="1">
      <c r="A306" s="1" t="s">
        <v>12</v>
      </c>
      <c r="B306" s="1">
        <v>2022.0</v>
      </c>
      <c r="C306" s="1">
        <v>4.23365991593016E11</v>
      </c>
    </row>
    <row r="307" ht="15.75" customHeight="1">
      <c r="A307" s="1" t="s">
        <v>12</v>
      </c>
      <c r="B307" s="1">
        <v>2023.0</v>
      </c>
      <c r="C307" s="1">
        <v>4.2093002906402496E11</v>
      </c>
    </row>
    <row r="308" ht="15.75" customHeight="1">
      <c r="A308" s="1" t="s">
        <v>13</v>
      </c>
      <c r="B308" s="1">
        <v>1990.0</v>
      </c>
      <c r="C308" s="1">
        <v>1.06588317032052E10</v>
      </c>
    </row>
    <row r="309" ht="15.75" customHeight="1">
      <c r="A309" s="1" t="s">
        <v>13</v>
      </c>
      <c r="B309" s="1">
        <v>1991.0</v>
      </c>
      <c r="C309" s="1">
        <v>1.1716563985180698E10</v>
      </c>
    </row>
    <row r="310" ht="15.75" customHeight="1">
      <c r="A310" s="1" t="s">
        <v>13</v>
      </c>
      <c r="B310" s="1">
        <v>1992.0</v>
      </c>
      <c r="C310" s="1">
        <v>1.80239891632062E10</v>
      </c>
    </row>
    <row r="311" ht="15.75" customHeight="1">
      <c r="A311" s="1" t="s">
        <v>13</v>
      </c>
      <c r="B311" s="1">
        <v>1993.0</v>
      </c>
      <c r="C311" s="1">
        <v>2.81828682242061E10</v>
      </c>
    </row>
    <row r="312" ht="15.75" customHeight="1">
      <c r="A312" s="1" t="s">
        <v>13</v>
      </c>
      <c r="B312" s="1">
        <v>1994.0</v>
      </c>
      <c r="C312" s="1">
        <v>2.6338865720883698E10</v>
      </c>
    </row>
    <row r="313" ht="15.75" customHeight="1">
      <c r="A313" s="1" t="s">
        <v>13</v>
      </c>
      <c r="B313" s="1">
        <v>1995.0</v>
      </c>
      <c r="C313" s="1">
        <v>2.4698750841439598E10</v>
      </c>
    </row>
    <row r="314" ht="15.75" customHeight="1">
      <c r="A314" s="1" t="s">
        <v>13</v>
      </c>
      <c r="B314" s="1">
        <v>1996.0</v>
      </c>
      <c r="C314" s="1">
        <v>2.7891908787257397E10</v>
      </c>
    </row>
    <row r="315" ht="15.75" customHeight="1">
      <c r="A315" s="1" t="s">
        <v>13</v>
      </c>
      <c r="B315" s="1">
        <v>1997.0</v>
      </c>
      <c r="C315" s="1">
        <v>2.14701903575205E10</v>
      </c>
    </row>
    <row r="316" ht="15.75" customHeight="1">
      <c r="A316" s="1" t="s">
        <v>13</v>
      </c>
      <c r="B316" s="1">
        <v>1998.0</v>
      </c>
      <c r="C316" s="1">
        <v>2.623570000107E10</v>
      </c>
    </row>
    <row r="317" ht="15.75" customHeight="1">
      <c r="A317" s="1" t="s">
        <v>13</v>
      </c>
      <c r="B317" s="1">
        <v>1999.0</v>
      </c>
      <c r="C317" s="1">
        <v>3.09306469659178E10</v>
      </c>
    </row>
    <row r="318" ht="15.75" customHeight="1">
      <c r="A318" s="1" t="s">
        <v>13</v>
      </c>
      <c r="B318" s="1">
        <v>2000.0</v>
      </c>
      <c r="C318" s="1">
        <v>2.86509365635298E10</v>
      </c>
    </row>
    <row r="319" ht="15.75" customHeight="1">
      <c r="A319" s="1" t="s">
        <v>13</v>
      </c>
      <c r="B319" s="1">
        <v>2001.0</v>
      </c>
      <c r="C319" s="1">
        <v>2.98458031739213E10</v>
      </c>
    </row>
    <row r="320" ht="15.75" customHeight="1">
      <c r="A320" s="1" t="s">
        <v>13</v>
      </c>
      <c r="B320" s="1">
        <v>2002.0</v>
      </c>
      <c r="C320" s="1">
        <v>3.37616833879318E10</v>
      </c>
    </row>
    <row r="321" ht="15.75" customHeight="1">
      <c r="A321" s="1" t="s">
        <v>13</v>
      </c>
      <c r="B321" s="1">
        <v>2003.0</v>
      </c>
      <c r="C321" s="1">
        <v>4.43098884909861E10</v>
      </c>
    </row>
    <row r="322" ht="15.75" customHeight="1">
      <c r="A322" s="1" t="s">
        <v>13</v>
      </c>
      <c r="B322" s="1">
        <v>2004.0</v>
      </c>
      <c r="C322" s="1">
        <v>6.63935468842326E10</v>
      </c>
    </row>
    <row r="323" ht="15.75" customHeight="1">
      <c r="A323" s="1" t="s">
        <v>13</v>
      </c>
      <c r="B323" s="1">
        <v>2005.0</v>
      </c>
      <c r="C323" s="1">
        <v>7.04581900746077E10</v>
      </c>
    </row>
    <row r="324" ht="15.75" customHeight="1">
      <c r="A324" s="1" t="s">
        <v>13</v>
      </c>
      <c r="B324" s="1">
        <v>2006.0</v>
      </c>
      <c r="C324" s="1">
        <v>8.28760908831742E10</v>
      </c>
    </row>
    <row r="325" ht="15.75" customHeight="1">
      <c r="A325" s="1" t="s">
        <v>13</v>
      </c>
      <c r="B325" s="1">
        <v>2007.0</v>
      </c>
      <c r="C325" s="1">
        <v>1.0199476894472299E11</v>
      </c>
    </row>
    <row r="326" ht="15.75" customHeight="1">
      <c r="A326" s="1" t="s">
        <v>13</v>
      </c>
      <c r="B326" s="1">
        <v>2008.0</v>
      </c>
      <c r="C326" s="1">
        <v>9.21664570649209E10</v>
      </c>
    </row>
    <row r="327" ht="15.75" customHeight="1">
      <c r="A327" s="1" t="s">
        <v>13</v>
      </c>
      <c r="B327" s="1">
        <v>2009.0</v>
      </c>
      <c r="C327" s="1">
        <v>9.6704054214866E10</v>
      </c>
    </row>
    <row r="328" ht="15.75" customHeight="1">
      <c r="A328" s="1" t="s">
        <v>13</v>
      </c>
      <c r="B328" s="1">
        <v>2010.0</v>
      </c>
      <c r="C328" s="1">
        <v>1.06528123469784E11</v>
      </c>
    </row>
    <row r="329" ht="15.75" customHeight="1">
      <c r="A329" s="1" t="s">
        <v>13</v>
      </c>
      <c r="B329" s="1">
        <v>2011.0</v>
      </c>
      <c r="C329" s="1">
        <v>1.33571684231728E11</v>
      </c>
    </row>
    <row r="330" ht="15.75" customHeight="1">
      <c r="A330" s="1" t="s">
        <v>13</v>
      </c>
      <c r="B330" s="1">
        <v>2012.0</v>
      </c>
      <c r="C330" s="1">
        <v>1.3973078266594098E11</v>
      </c>
    </row>
    <row r="331" ht="15.75" customHeight="1">
      <c r="A331" s="1" t="s">
        <v>13</v>
      </c>
      <c r="B331" s="1">
        <v>2013.0</v>
      </c>
      <c r="C331" s="1">
        <v>1.3485370225185799E11</v>
      </c>
    </row>
    <row r="332" ht="15.75" customHeight="1">
      <c r="A332" s="1" t="s">
        <v>13</v>
      </c>
      <c r="B332" s="1">
        <v>2014.0</v>
      </c>
      <c r="C332" s="1">
        <v>1.15958875075857E11</v>
      </c>
    </row>
    <row r="333" ht="15.75" customHeight="1">
      <c r="A333" s="1" t="s">
        <v>13</v>
      </c>
      <c r="B333" s="1">
        <v>2015.0</v>
      </c>
      <c r="C333" s="1">
        <v>9.52823422677486E10</v>
      </c>
    </row>
    <row r="334" ht="15.75" customHeight="1">
      <c r="A334" s="1" t="s">
        <v>13</v>
      </c>
      <c r="B334" s="1">
        <v>2016.0</v>
      </c>
      <c r="C334" s="1">
        <v>9.448126707415329E10</v>
      </c>
    </row>
    <row r="335" ht="15.75" customHeight="1">
      <c r="A335" s="1" t="s">
        <v>13</v>
      </c>
      <c r="B335" s="1">
        <v>2017.0</v>
      </c>
      <c r="C335" s="1">
        <v>1.02446599680702E11</v>
      </c>
    </row>
    <row r="336" ht="15.75" customHeight="1">
      <c r="A336" s="1" t="s">
        <v>13</v>
      </c>
      <c r="B336" s="1">
        <v>2018.0</v>
      </c>
      <c r="C336" s="1">
        <v>1.0145253175537E11</v>
      </c>
    </row>
    <row r="337" ht="15.75" customHeight="1">
      <c r="A337" s="1" t="s">
        <v>13</v>
      </c>
      <c r="B337" s="1">
        <v>2019.0</v>
      </c>
      <c r="C337" s="1">
        <v>1.03629721168985E11</v>
      </c>
    </row>
    <row r="338" ht="15.75" customHeight="1">
      <c r="A338" s="1" t="s">
        <v>13</v>
      </c>
      <c r="B338" s="1">
        <v>2020.0</v>
      </c>
      <c r="C338" s="1">
        <v>1.07643865229363E11</v>
      </c>
    </row>
    <row r="339" ht="15.75" customHeight="1">
      <c r="A339" s="1" t="s">
        <v>13</v>
      </c>
      <c r="B339" s="1">
        <v>2021.0</v>
      </c>
      <c r="C339" s="1">
        <v>1.16915867599997E11</v>
      </c>
    </row>
    <row r="340" ht="15.75" customHeight="1">
      <c r="A340" s="1" t="s">
        <v>13</v>
      </c>
      <c r="B340" s="1">
        <v>2022.0</v>
      </c>
      <c r="C340" s="1">
        <v>1.1465881234511E11</v>
      </c>
    </row>
    <row r="341" ht="15.75" customHeight="1">
      <c r="A341" s="1" t="s">
        <v>13</v>
      </c>
      <c r="B341" s="1">
        <v>2023.0</v>
      </c>
      <c r="C341" s="1">
        <v>1.13462632023729E11</v>
      </c>
    </row>
    <row r="342" ht="15.75" customHeight="1">
      <c r="A342" s="1" t="s">
        <v>14</v>
      </c>
      <c r="B342" s="1">
        <v>1990.0</v>
      </c>
      <c r="C342" s="1">
        <v>2.4378453144783802E7</v>
      </c>
    </row>
    <row r="343" ht="15.75" customHeight="1">
      <c r="A343" s="1" t="s">
        <v>14</v>
      </c>
      <c r="B343" s="1">
        <v>1991.0</v>
      </c>
      <c r="C343" s="1">
        <v>2.3468608619777102E7</v>
      </c>
    </row>
    <row r="344" ht="15.75" customHeight="1">
      <c r="A344" s="1" t="s">
        <v>14</v>
      </c>
      <c r="B344" s="1">
        <v>1992.0</v>
      </c>
      <c r="C344" s="1">
        <v>2.81937545890797E7</v>
      </c>
    </row>
    <row r="345" ht="15.75" customHeight="1">
      <c r="A345" s="1" t="s">
        <v>14</v>
      </c>
      <c r="B345" s="1">
        <v>1993.0</v>
      </c>
      <c r="C345" s="1">
        <v>2.6149829063876398E7</v>
      </c>
    </row>
    <row r="346" ht="15.75" customHeight="1">
      <c r="A346" s="1" t="s">
        <v>14</v>
      </c>
      <c r="B346" s="1">
        <v>1994.0</v>
      </c>
      <c r="C346" s="1">
        <v>3.12203956245447E7</v>
      </c>
    </row>
    <row r="347" ht="15.75" customHeight="1">
      <c r="A347" s="1" t="s">
        <v>14</v>
      </c>
      <c r="B347" s="1">
        <v>1995.0</v>
      </c>
      <c r="C347" s="1">
        <v>4.7951938102769606E7</v>
      </c>
    </row>
    <row r="348" ht="15.75" customHeight="1">
      <c r="A348" s="1" t="s">
        <v>14</v>
      </c>
      <c r="B348" s="1">
        <v>1996.0</v>
      </c>
      <c r="C348" s="1">
        <v>7.61669327152044E7</v>
      </c>
    </row>
    <row r="349" ht="15.75" customHeight="1">
      <c r="A349" s="1" t="s">
        <v>14</v>
      </c>
      <c r="B349" s="1">
        <v>1997.0</v>
      </c>
      <c r="C349" s="1">
        <v>9.83051322373818E7</v>
      </c>
    </row>
    <row r="350" ht="15.75" customHeight="1">
      <c r="A350" s="1" t="s">
        <v>14</v>
      </c>
      <c r="B350" s="1">
        <v>1998.0</v>
      </c>
      <c r="C350" s="1">
        <v>1.18535050808558E8</v>
      </c>
    </row>
    <row r="351" ht="15.75" customHeight="1">
      <c r="A351" s="1" t="s">
        <v>14</v>
      </c>
      <c r="B351" s="1">
        <v>1999.0</v>
      </c>
      <c r="C351" s="1">
        <v>1.2711648732690899E8</v>
      </c>
    </row>
    <row r="352" ht="15.75" customHeight="1">
      <c r="A352" s="1" t="s">
        <v>14</v>
      </c>
      <c r="B352" s="1">
        <v>2000.0</v>
      </c>
      <c r="C352" s="1">
        <v>1.22801161555359E8</v>
      </c>
    </row>
    <row r="353" ht="15.75" customHeight="1">
      <c r="A353" s="1" t="s">
        <v>14</v>
      </c>
      <c r="B353" s="1">
        <v>2001.0</v>
      </c>
      <c r="C353" s="1">
        <v>9.30754783340346E7</v>
      </c>
    </row>
    <row r="354" ht="15.75" customHeight="1">
      <c r="A354" s="1" t="s">
        <v>14</v>
      </c>
      <c r="B354" s="1">
        <v>2002.0</v>
      </c>
      <c r="C354" s="1">
        <v>1.3314675613882698E8</v>
      </c>
    </row>
    <row r="355" ht="15.75" customHeight="1">
      <c r="A355" s="1" t="s">
        <v>14</v>
      </c>
      <c r="B355" s="1">
        <v>2003.0</v>
      </c>
      <c r="C355" s="1">
        <v>1.59492039076649E8</v>
      </c>
    </row>
    <row r="356" ht="15.75" customHeight="1">
      <c r="A356" s="1" t="s">
        <v>14</v>
      </c>
      <c r="B356" s="1">
        <v>2004.0</v>
      </c>
      <c r="C356" s="1">
        <v>2.03594899341916E8</v>
      </c>
    </row>
    <row r="357" ht="15.75" customHeight="1">
      <c r="A357" s="1" t="s">
        <v>14</v>
      </c>
      <c r="B357" s="1">
        <v>2005.0</v>
      </c>
      <c r="C357" s="1">
        <v>1.86354315295944E8</v>
      </c>
    </row>
    <row r="358" ht="15.75" customHeight="1">
      <c r="A358" s="1" t="s">
        <v>14</v>
      </c>
      <c r="B358" s="1">
        <v>2006.0</v>
      </c>
      <c r="C358" s="1">
        <v>2.3155000562312502E8</v>
      </c>
    </row>
    <row r="359" ht="15.75" customHeight="1">
      <c r="A359" s="1" t="s">
        <v>14</v>
      </c>
      <c r="B359" s="1">
        <v>2007.0</v>
      </c>
      <c r="C359" s="1">
        <v>3.08403900253519E8</v>
      </c>
    </row>
    <row r="360" ht="15.75" customHeight="1">
      <c r="A360" s="1" t="s">
        <v>14</v>
      </c>
      <c r="B360" s="1">
        <v>2008.0</v>
      </c>
      <c r="C360" s="1">
        <v>2.40580313574776E8</v>
      </c>
    </row>
    <row r="361" ht="15.75" customHeight="1">
      <c r="A361" s="1" t="s">
        <v>14</v>
      </c>
      <c r="B361" s="1">
        <v>2009.0</v>
      </c>
      <c r="C361" s="1">
        <v>2.60981130107897E8</v>
      </c>
    </row>
    <row r="362" ht="15.75" customHeight="1">
      <c r="A362" s="1" t="s">
        <v>14</v>
      </c>
      <c r="B362" s="1">
        <v>2010.0</v>
      </c>
      <c r="C362" s="1">
        <v>3.5010357932689905E8</v>
      </c>
    </row>
    <row r="363" ht="15.75" customHeight="1">
      <c r="A363" s="1" t="s">
        <v>14</v>
      </c>
      <c r="B363" s="1">
        <v>2011.0</v>
      </c>
      <c r="C363" s="1">
        <v>3.34913163216004E8</v>
      </c>
    </row>
    <row r="364" ht="15.75" customHeight="1">
      <c r="A364" s="1" t="s">
        <v>14</v>
      </c>
      <c r="B364" s="1">
        <v>2012.0</v>
      </c>
      <c r="C364" s="1">
        <v>3.04506181012498E8</v>
      </c>
    </row>
    <row r="365" ht="15.75" customHeight="1">
      <c r="A365" s="1" t="s">
        <v>14</v>
      </c>
      <c r="B365" s="1">
        <v>2013.0</v>
      </c>
      <c r="C365" s="1">
        <v>3.68315038589918E8</v>
      </c>
    </row>
    <row r="366" ht="15.75" customHeight="1">
      <c r="A366" s="1" t="s">
        <v>14</v>
      </c>
      <c r="B366" s="1">
        <v>2014.0</v>
      </c>
      <c r="C366" s="1">
        <v>6.14684246485376E8</v>
      </c>
    </row>
    <row r="367" ht="15.75" customHeight="1">
      <c r="A367" s="1" t="s">
        <v>14</v>
      </c>
      <c r="B367" s="1">
        <v>2015.0</v>
      </c>
      <c r="C367" s="1">
        <v>5.638737346028601E8</v>
      </c>
    </row>
    <row r="368" ht="15.75" customHeight="1">
      <c r="A368" s="1" t="s">
        <v>14</v>
      </c>
      <c r="B368" s="1">
        <v>2016.0</v>
      </c>
      <c r="C368" s="1">
        <v>4.67323386048191E8</v>
      </c>
    </row>
    <row r="369" ht="15.75" customHeight="1">
      <c r="A369" s="1" t="s">
        <v>14</v>
      </c>
      <c r="B369" s="1">
        <v>2017.0</v>
      </c>
      <c r="C369" s="1">
        <v>5.873468168079159E8</v>
      </c>
    </row>
    <row r="370" ht="15.75" customHeight="1">
      <c r="A370" s="1" t="s">
        <v>14</v>
      </c>
      <c r="B370" s="1">
        <v>2018.0</v>
      </c>
      <c r="C370" s="1">
        <v>7.121577337811071E8</v>
      </c>
    </row>
    <row r="371" ht="15.75" customHeight="1">
      <c r="A371" s="1" t="s">
        <v>14</v>
      </c>
      <c r="B371" s="1">
        <v>2019.0</v>
      </c>
      <c r="C371" s="1">
        <v>7.534962798069379E8</v>
      </c>
    </row>
    <row r="372" ht="15.75" customHeight="1">
      <c r="A372" s="1" t="s">
        <v>14</v>
      </c>
      <c r="B372" s="1">
        <v>2020.0</v>
      </c>
      <c r="C372" s="1">
        <v>9.849307453392451E8</v>
      </c>
    </row>
    <row r="373" ht="15.75" customHeight="1">
      <c r="A373" s="1" t="s">
        <v>14</v>
      </c>
      <c r="B373" s="1">
        <v>2021.0</v>
      </c>
      <c r="C373" s="1">
        <v>8.05808189424559E8</v>
      </c>
    </row>
    <row r="374" ht="15.75" customHeight="1">
      <c r="A374" s="1" t="s">
        <v>14</v>
      </c>
      <c r="B374" s="1">
        <v>2022.0</v>
      </c>
      <c r="C374" s="1">
        <v>8.320943528981689E8</v>
      </c>
    </row>
    <row r="375" ht="15.75" customHeight="1">
      <c r="A375" s="1" t="s">
        <v>14</v>
      </c>
      <c r="B375" s="1">
        <v>2023.0</v>
      </c>
      <c r="C375" s="1">
        <v>5.9052255056534E8</v>
      </c>
    </row>
    <row r="376" ht="15.75" customHeight="1">
      <c r="A376" s="1" t="s">
        <v>15</v>
      </c>
      <c r="B376" s="1">
        <v>1990.0</v>
      </c>
      <c r="C376" s="2">
        <v>2.28245483531254E7</v>
      </c>
    </row>
    <row r="377" ht="15.75" customHeight="1">
      <c r="A377" s="1" t="s">
        <v>15</v>
      </c>
      <c r="B377" s="1">
        <v>1991.0</v>
      </c>
      <c r="C377" s="2">
        <v>2.28245483531254E7</v>
      </c>
    </row>
    <row r="378" ht="15.75" customHeight="1">
      <c r="A378" s="1" t="s">
        <v>15</v>
      </c>
      <c r="B378" s="1">
        <v>1992.0</v>
      </c>
      <c r="C378" s="1">
        <v>2.28245483531254E7</v>
      </c>
    </row>
    <row r="379" ht="15.75" customHeight="1">
      <c r="A379" s="1" t="s">
        <v>15</v>
      </c>
      <c r="B379" s="1">
        <v>1993.0</v>
      </c>
      <c r="C379" s="1">
        <v>6.60173643594011E7</v>
      </c>
    </row>
    <row r="380" ht="15.75" customHeight="1">
      <c r="A380" s="1" t="s">
        <v>15</v>
      </c>
      <c r="B380" s="1">
        <v>1994.0</v>
      </c>
      <c r="C380" s="1">
        <v>9.41807730384465E7</v>
      </c>
    </row>
    <row r="381" ht="15.75" customHeight="1">
      <c r="A381" s="1" t="s">
        <v>15</v>
      </c>
      <c r="B381" s="1">
        <v>1995.0</v>
      </c>
      <c r="C381" s="1">
        <v>1.57522372510162E8</v>
      </c>
    </row>
    <row r="382" ht="15.75" customHeight="1">
      <c r="A382" s="1" t="s">
        <v>15</v>
      </c>
      <c r="B382" s="1">
        <v>1996.0</v>
      </c>
      <c r="C382" s="1">
        <v>1.60999006274912E8</v>
      </c>
    </row>
    <row r="383" ht="15.75" customHeight="1">
      <c r="A383" s="1" t="s">
        <v>15</v>
      </c>
      <c r="B383" s="1">
        <v>1997.0</v>
      </c>
      <c r="C383" s="1">
        <v>2.0036502452030602E8</v>
      </c>
    </row>
    <row r="384" ht="15.75" customHeight="1">
      <c r="A384" s="1" t="s">
        <v>15</v>
      </c>
      <c r="B384" s="1">
        <v>1998.0</v>
      </c>
      <c r="C384" s="1">
        <v>1.03157873516093E8</v>
      </c>
    </row>
    <row r="385" ht="15.75" customHeight="1">
      <c r="A385" s="1" t="s">
        <v>15</v>
      </c>
      <c r="B385" s="1">
        <v>1999.0</v>
      </c>
      <c r="C385" s="1">
        <v>1.36907231881884E8</v>
      </c>
    </row>
    <row r="386" ht="15.75" customHeight="1">
      <c r="A386" s="1" t="s">
        <v>15</v>
      </c>
      <c r="B386" s="1">
        <v>2000.0</v>
      </c>
      <c r="C386" s="1">
        <v>2.02077115561911E8</v>
      </c>
    </row>
    <row r="387" ht="15.75" customHeight="1">
      <c r="A387" s="1" t="s">
        <v>15</v>
      </c>
      <c r="B387" s="1">
        <v>2001.0</v>
      </c>
      <c r="C387" s="1">
        <v>2.0654559696037E8</v>
      </c>
    </row>
    <row r="388" ht="15.75" customHeight="1">
      <c r="A388" s="1" t="s">
        <v>15</v>
      </c>
      <c r="B388" s="1">
        <v>2002.0</v>
      </c>
      <c r="C388" s="1">
        <v>2.67337072582122E8</v>
      </c>
    </row>
    <row r="389" ht="15.75" customHeight="1">
      <c r="A389" s="1" t="s">
        <v>15</v>
      </c>
      <c r="B389" s="1">
        <v>2003.0</v>
      </c>
      <c r="C389" s="1">
        <v>2.03558127168395E8</v>
      </c>
    </row>
    <row r="390" ht="15.75" customHeight="1">
      <c r="A390" s="1" t="s">
        <v>15</v>
      </c>
      <c r="B390" s="1">
        <v>2004.0</v>
      </c>
      <c r="C390" s="1">
        <v>2.07833968241407E8</v>
      </c>
    </row>
    <row r="391" ht="15.75" customHeight="1">
      <c r="A391" s="1" t="s">
        <v>15</v>
      </c>
      <c r="B391" s="1">
        <v>2005.0</v>
      </c>
      <c r="C391" s="1">
        <v>3.33150649734728E8</v>
      </c>
    </row>
    <row r="392" ht="15.75" customHeight="1">
      <c r="A392" s="1" t="s">
        <v>15</v>
      </c>
      <c r="B392" s="1">
        <v>2006.0</v>
      </c>
      <c r="C392" s="1">
        <v>7.196179286269001E8</v>
      </c>
    </row>
    <row r="393" ht="15.75" customHeight="1">
      <c r="A393" s="1" t="s">
        <v>15</v>
      </c>
      <c r="B393" s="1">
        <v>2007.0</v>
      </c>
      <c r="C393" s="1">
        <v>1.00184676606474E9</v>
      </c>
    </row>
    <row r="394" ht="15.75" customHeight="1">
      <c r="A394" s="1" t="s">
        <v>15</v>
      </c>
      <c r="B394" s="1">
        <v>2008.0</v>
      </c>
      <c r="C394" s="1">
        <v>6.56677378546504E8</v>
      </c>
    </row>
    <row r="395" ht="15.75" customHeight="1">
      <c r="A395" s="1" t="s">
        <v>15</v>
      </c>
      <c r="B395" s="1">
        <v>2009.0</v>
      </c>
      <c r="C395" s="1">
        <v>1.32703803727796E9</v>
      </c>
    </row>
    <row r="396" ht="15.75" customHeight="1">
      <c r="A396" s="1" t="s">
        <v>15</v>
      </c>
      <c r="B396" s="1">
        <v>2010.0</v>
      </c>
      <c r="C396" s="1">
        <v>2.28776945170851E9</v>
      </c>
    </row>
    <row r="397" ht="15.75" customHeight="1">
      <c r="A397" s="1" t="s">
        <v>15</v>
      </c>
      <c r="B397" s="1">
        <v>2011.0</v>
      </c>
      <c r="C397" s="1">
        <v>2.4478119091430397E9</v>
      </c>
    </row>
    <row r="398" ht="15.75" customHeight="1">
      <c r="A398" s="1" t="s">
        <v>15</v>
      </c>
      <c r="B398" s="1">
        <v>2012.0</v>
      </c>
      <c r="C398" s="1">
        <v>4.12599225074685E9</v>
      </c>
    </row>
    <row r="399" ht="15.75" customHeight="1">
      <c r="A399" s="1" t="s">
        <v>15</v>
      </c>
      <c r="B399" s="1">
        <v>2013.0</v>
      </c>
      <c r="C399" s="1">
        <v>2.24785798384785E9</v>
      </c>
    </row>
    <row r="400" ht="15.75" customHeight="1">
      <c r="A400" s="1" t="s">
        <v>15</v>
      </c>
      <c r="B400" s="1">
        <v>2014.0</v>
      </c>
      <c r="C400" s="1">
        <v>1.65179101142218E9</v>
      </c>
    </row>
    <row r="401" ht="15.75" customHeight="1">
      <c r="A401" s="1" t="s">
        <v>15</v>
      </c>
      <c r="B401" s="1">
        <v>2015.0</v>
      </c>
      <c r="C401" s="1">
        <v>1.32249517272512E9</v>
      </c>
    </row>
    <row r="402" ht="15.75" customHeight="1">
      <c r="A402" s="1" t="s">
        <v>15</v>
      </c>
      <c r="B402" s="1">
        <v>2016.0</v>
      </c>
      <c r="C402" s="1">
        <v>1.3040529630909E9</v>
      </c>
    </row>
    <row r="403" ht="15.75" customHeight="1">
      <c r="A403" s="1" t="s">
        <v>15</v>
      </c>
      <c r="B403" s="1">
        <v>2017.0</v>
      </c>
      <c r="C403" s="1">
        <v>3.0166983220815E9</v>
      </c>
    </row>
    <row r="404" ht="15.75" customHeight="1">
      <c r="A404" s="1" t="s">
        <v>15</v>
      </c>
      <c r="B404" s="1">
        <v>2018.0</v>
      </c>
      <c r="C404" s="1">
        <v>3.54966696187949E9</v>
      </c>
    </row>
    <row r="405" ht="15.75" customHeight="1">
      <c r="A405" s="1" t="s">
        <v>15</v>
      </c>
      <c r="B405" s="1">
        <v>2019.0</v>
      </c>
      <c r="C405" s="1">
        <v>4.36369911581581E9</v>
      </c>
    </row>
    <row r="406" ht="15.75" customHeight="1">
      <c r="A406" s="1" t="s">
        <v>15</v>
      </c>
      <c r="B406" s="1">
        <v>2020.0</v>
      </c>
      <c r="C406" s="1">
        <v>4.54527680936505E9</v>
      </c>
    </row>
    <row r="407" ht="15.75" customHeight="1">
      <c r="A407" s="1" t="s">
        <v>15</v>
      </c>
      <c r="B407" s="1">
        <v>2021.0</v>
      </c>
      <c r="C407" s="1">
        <v>4.38012602864884E9</v>
      </c>
    </row>
    <row r="408" ht="15.75" customHeight="1">
      <c r="A408" s="1" t="s">
        <v>15</v>
      </c>
      <c r="B408" s="1">
        <v>2022.0</v>
      </c>
      <c r="C408" s="1">
        <v>3.39845852232196E9</v>
      </c>
    </row>
    <row r="409" ht="15.75" customHeight="1">
      <c r="A409" s="1" t="s">
        <v>15</v>
      </c>
      <c r="B409" s="1">
        <v>2023.0</v>
      </c>
      <c r="C409" s="1">
        <v>4.78554381970989E9</v>
      </c>
    </row>
    <row r="410" ht="15.75" customHeight="1">
      <c r="A410" s="1" t="s">
        <v>16</v>
      </c>
      <c r="B410" s="1">
        <v>1990.0</v>
      </c>
      <c r="C410" s="1">
        <v>4.0950868805394703E8</v>
      </c>
    </row>
    <row r="411" ht="15.75" customHeight="1">
      <c r="A411" s="1" t="s">
        <v>16</v>
      </c>
      <c r="B411" s="1">
        <v>1991.0</v>
      </c>
      <c r="C411" s="1">
        <v>3.47210276028551E8</v>
      </c>
    </row>
    <row r="412" ht="15.75" customHeight="1">
      <c r="A412" s="1" t="s">
        <v>16</v>
      </c>
      <c r="B412" s="1">
        <v>1992.0</v>
      </c>
      <c r="C412" s="1">
        <v>3.6382615005156296E8</v>
      </c>
    </row>
    <row r="413" ht="15.75" customHeight="1">
      <c r="A413" s="1" t="s">
        <v>16</v>
      </c>
      <c r="B413" s="1">
        <v>1993.0</v>
      </c>
      <c r="C413" s="1">
        <v>4.01045513074261E8</v>
      </c>
    </row>
    <row r="414" ht="15.75" customHeight="1">
      <c r="A414" s="1" t="s">
        <v>16</v>
      </c>
      <c r="B414" s="1">
        <v>1994.0</v>
      </c>
      <c r="C414" s="1">
        <v>5.18318937804362E8</v>
      </c>
    </row>
    <row r="415" ht="15.75" customHeight="1">
      <c r="A415" s="1" t="s">
        <v>16</v>
      </c>
      <c r="B415" s="1">
        <v>1995.0</v>
      </c>
      <c r="C415" s="1">
        <v>6.50646171556573E8</v>
      </c>
    </row>
    <row r="416" ht="15.75" customHeight="1">
      <c r="A416" s="1" t="s">
        <v>16</v>
      </c>
      <c r="B416" s="1">
        <v>1996.0</v>
      </c>
      <c r="C416" s="1">
        <v>3.1463316895454895E8</v>
      </c>
    </row>
    <row r="417" ht="15.75" customHeight="1">
      <c r="A417" s="1" t="s">
        <v>16</v>
      </c>
      <c r="B417" s="1">
        <v>1997.0</v>
      </c>
      <c r="C417" s="1">
        <v>3.16969699333407E8</v>
      </c>
    </row>
    <row r="418" ht="15.75" customHeight="1">
      <c r="A418" s="1" t="s">
        <v>16</v>
      </c>
      <c r="B418" s="1">
        <v>1998.0</v>
      </c>
      <c r="C418" s="1">
        <v>3.81515598648807E8</v>
      </c>
    </row>
    <row r="419" ht="15.75" customHeight="1">
      <c r="A419" s="1" t="s">
        <v>16</v>
      </c>
      <c r="B419" s="1">
        <v>1999.0</v>
      </c>
      <c r="C419" s="1">
        <v>3.32626824837735E8</v>
      </c>
    </row>
    <row r="420" ht="15.75" customHeight="1">
      <c r="A420" s="1" t="s">
        <v>16</v>
      </c>
      <c r="B420" s="1">
        <v>2000.0</v>
      </c>
      <c r="C420" s="1">
        <v>2.86495285090852E8</v>
      </c>
    </row>
    <row r="421" ht="15.75" customHeight="1">
      <c r="A421" s="1" t="s">
        <v>16</v>
      </c>
      <c r="B421" s="1">
        <v>2001.0</v>
      </c>
      <c r="C421" s="1">
        <v>4.6444090113005096E8</v>
      </c>
    </row>
    <row r="422" ht="15.75" customHeight="1">
      <c r="A422" s="1" t="s">
        <v>16</v>
      </c>
      <c r="B422" s="1">
        <v>2002.0</v>
      </c>
      <c r="C422" s="1">
        <v>5.49300678504307E8</v>
      </c>
    </row>
    <row r="423" ht="15.75" customHeight="1">
      <c r="A423" s="1" t="s">
        <v>16</v>
      </c>
      <c r="B423" s="1">
        <v>2003.0</v>
      </c>
      <c r="C423" s="1">
        <v>6.467758206800251E8</v>
      </c>
    </row>
    <row r="424" ht="15.75" customHeight="1">
      <c r="A424" s="1" t="s">
        <v>16</v>
      </c>
      <c r="B424" s="1">
        <v>2004.0</v>
      </c>
      <c r="C424" s="1">
        <v>7.73487465912112E8</v>
      </c>
    </row>
    <row r="425" ht="15.75" customHeight="1">
      <c r="A425" s="1" t="s">
        <v>16</v>
      </c>
      <c r="B425" s="1">
        <v>2005.0</v>
      </c>
      <c r="C425" s="1">
        <v>8.894373627361859E8</v>
      </c>
    </row>
    <row r="426" ht="15.75" customHeight="1">
      <c r="A426" s="1" t="s">
        <v>16</v>
      </c>
      <c r="B426" s="1">
        <v>2006.0</v>
      </c>
      <c r="C426" s="1">
        <v>1.38270735535429E9</v>
      </c>
    </row>
    <row r="427" ht="15.75" customHeight="1">
      <c r="A427" s="1" t="s">
        <v>16</v>
      </c>
      <c r="B427" s="1">
        <v>2007.0</v>
      </c>
      <c r="C427" s="1">
        <v>3.28372625668998E9</v>
      </c>
    </row>
    <row r="428" ht="15.75" customHeight="1">
      <c r="A428" s="1" t="s">
        <v>16</v>
      </c>
      <c r="B428" s="1">
        <v>2008.0</v>
      </c>
      <c r="C428" s="1">
        <v>3.92071617143089E9</v>
      </c>
    </row>
    <row r="429" ht="15.75" customHeight="1">
      <c r="A429" s="1" t="s">
        <v>16</v>
      </c>
      <c r="B429" s="1">
        <v>2009.0</v>
      </c>
      <c r="C429" s="1">
        <v>5.505842339243139E9</v>
      </c>
    </row>
    <row r="430" ht="15.75" customHeight="1">
      <c r="A430" s="1" t="s">
        <v>16</v>
      </c>
      <c r="B430" s="1">
        <v>2010.0</v>
      </c>
      <c r="C430" s="1">
        <v>6.04532116689603E9</v>
      </c>
    </row>
    <row r="431" ht="15.75" customHeight="1">
      <c r="A431" s="1" t="s">
        <v>16</v>
      </c>
      <c r="B431" s="1">
        <v>2011.0</v>
      </c>
      <c r="C431" s="1">
        <v>7.36170260301112E9</v>
      </c>
    </row>
    <row r="432" ht="15.75" customHeight="1">
      <c r="A432" s="1" t="s">
        <v>16</v>
      </c>
      <c r="B432" s="1">
        <v>2012.0</v>
      </c>
      <c r="C432" s="1">
        <v>7.35290070537492E9</v>
      </c>
    </row>
    <row r="433" ht="15.75" customHeight="1">
      <c r="A433" s="1" t="s">
        <v>16</v>
      </c>
      <c r="B433" s="1">
        <v>2013.0</v>
      </c>
      <c r="C433" s="1">
        <v>8.83555537311893E9</v>
      </c>
    </row>
    <row r="434" ht="15.75" customHeight="1">
      <c r="A434" s="1" t="s">
        <v>16</v>
      </c>
      <c r="B434" s="1">
        <v>2014.0</v>
      </c>
      <c r="C434" s="1">
        <v>4.5094891388808E9</v>
      </c>
    </row>
    <row r="435" ht="15.75" customHeight="1">
      <c r="A435" s="1" t="s">
        <v>16</v>
      </c>
      <c r="B435" s="1">
        <v>2015.0</v>
      </c>
      <c r="C435" s="1">
        <v>4.59861094214029E9</v>
      </c>
    </row>
    <row r="436" ht="15.75" customHeight="1">
      <c r="A436" s="1" t="s">
        <v>16</v>
      </c>
      <c r="B436" s="1">
        <v>2016.0</v>
      </c>
      <c r="C436" s="1">
        <v>4.886384703752541E9</v>
      </c>
    </row>
    <row r="437" ht="15.75" customHeight="1">
      <c r="A437" s="1" t="s">
        <v>16</v>
      </c>
      <c r="B437" s="1">
        <v>2017.0</v>
      </c>
      <c r="C437" s="1">
        <v>5.21396253080223E9</v>
      </c>
    </row>
    <row r="438" ht="15.75" customHeight="1">
      <c r="A438" s="1" t="s">
        <v>16</v>
      </c>
      <c r="B438" s="1">
        <v>2018.0</v>
      </c>
      <c r="C438" s="1">
        <v>5.64640738745813E9</v>
      </c>
    </row>
    <row r="439" ht="15.75" customHeight="1">
      <c r="A439" s="1" t="s">
        <v>16</v>
      </c>
      <c r="B439" s="1">
        <v>2019.0</v>
      </c>
      <c r="C439" s="1">
        <v>5.82426114405248E9</v>
      </c>
    </row>
    <row r="440" ht="15.75" customHeight="1">
      <c r="A440" s="1" t="s">
        <v>16</v>
      </c>
      <c r="B440" s="1">
        <v>2020.0</v>
      </c>
      <c r="C440" s="1">
        <v>7.67007078509329E9</v>
      </c>
    </row>
    <row r="441" ht="15.75" customHeight="1">
      <c r="A441" s="1" t="s">
        <v>16</v>
      </c>
      <c r="B441" s="1">
        <v>2021.0</v>
      </c>
      <c r="C441" s="1" t="s">
        <v>4</v>
      </c>
    </row>
    <row r="442" ht="15.75" customHeight="1">
      <c r="A442" s="1" t="s">
        <v>16</v>
      </c>
      <c r="B442" s="1">
        <v>2022.0</v>
      </c>
      <c r="C442" s="1" t="s">
        <v>4</v>
      </c>
    </row>
    <row r="443" ht="15.75" customHeight="1">
      <c r="A443" s="1" t="s">
        <v>16</v>
      </c>
      <c r="B443" s="1">
        <v>2023.0</v>
      </c>
      <c r="C443" s="1" t="s">
        <v>4</v>
      </c>
    </row>
    <row r="444" ht="15.75" customHeight="1">
      <c r="A444" s="1" t="s">
        <v>17</v>
      </c>
      <c r="B444" s="1">
        <v>1990.0</v>
      </c>
      <c r="C444" s="1">
        <v>3.54107095132094E8</v>
      </c>
    </row>
    <row r="445" ht="15.75" customHeight="1">
      <c r="A445" s="1" t="s">
        <v>17</v>
      </c>
      <c r="B445" s="1">
        <v>1991.0</v>
      </c>
      <c r="C445" s="1">
        <v>4.5098295960570496E8</v>
      </c>
    </row>
    <row r="446" ht="15.75" customHeight="1">
      <c r="A446" s="1" t="s">
        <v>17</v>
      </c>
      <c r="B446" s="1">
        <v>1992.0</v>
      </c>
      <c r="C446" s="1">
        <v>5.1833621356105006E8</v>
      </c>
    </row>
    <row r="447" ht="15.75" customHeight="1">
      <c r="A447" s="1" t="s">
        <v>17</v>
      </c>
      <c r="B447" s="1">
        <v>1993.0</v>
      </c>
      <c r="C447" s="1">
        <v>6.99898113279624E8</v>
      </c>
    </row>
    <row r="448" ht="15.75" customHeight="1">
      <c r="A448" s="1" t="s">
        <v>17</v>
      </c>
      <c r="B448" s="1">
        <v>1994.0</v>
      </c>
      <c r="C448" s="1">
        <v>7.52158918905465E8</v>
      </c>
    </row>
    <row r="449" ht="15.75" customHeight="1">
      <c r="A449" s="1" t="s">
        <v>17</v>
      </c>
      <c r="B449" s="1">
        <v>1995.0</v>
      </c>
      <c r="C449" s="1">
        <v>6.45536746146163E8</v>
      </c>
    </row>
    <row r="450" ht="15.75" customHeight="1">
      <c r="A450" s="1" t="s">
        <v>17</v>
      </c>
      <c r="B450" s="1">
        <v>1996.0</v>
      </c>
      <c r="C450" s="1">
        <v>6.27771666021696E8</v>
      </c>
    </row>
    <row r="451" ht="15.75" customHeight="1">
      <c r="A451" s="1" t="s">
        <v>17</v>
      </c>
      <c r="B451" s="1">
        <v>1997.0</v>
      </c>
      <c r="C451" s="1">
        <v>6.70587740146122E8</v>
      </c>
    </row>
    <row r="452" ht="15.75" customHeight="1">
      <c r="A452" s="1" t="s">
        <v>17</v>
      </c>
      <c r="B452" s="1">
        <v>1998.0</v>
      </c>
      <c r="C452" s="1">
        <v>8.00272085381315E8</v>
      </c>
    </row>
    <row r="453" ht="15.75" customHeight="1">
      <c r="A453" s="1" t="s">
        <v>17</v>
      </c>
      <c r="B453" s="1">
        <v>1999.0</v>
      </c>
      <c r="C453" s="1">
        <v>8.89429673443094E8</v>
      </c>
    </row>
    <row r="454" ht="15.75" customHeight="1">
      <c r="A454" s="1" t="s">
        <v>17</v>
      </c>
      <c r="B454" s="1">
        <v>2000.0</v>
      </c>
      <c r="C454" s="1">
        <v>9.87342047009884E8</v>
      </c>
    </row>
    <row r="455" ht="15.75" customHeight="1">
      <c r="A455" s="1" t="s">
        <v>17</v>
      </c>
      <c r="B455" s="1">
        <v>2001.0</v>
      </c>
      <c r="C455" s="1">
        <v>1.0799599138727899E9</v>
      </c>
    </row>
    <row r="456" ht="15.75" customHeight="1">
      <c r="A456" s="1" t="s">
        <v>17</v>
      </c>
      <c r="B456" s="1">
        <v>2002.0</v>
      </c>
      <c r="C456" s="1">
        <v>1.0700038073395101E9</v>
      </c>
    </row>
    <row r="457" ht="15.75" customHeight="1">
      <c r="A457" s="1" t="s">
        <v>17</v>
      </c>
      <c r="B457" s="1">
        <v>2003.0</v>
      </c>
      <c r="C457" s="1">
        <v>1.28624089983775E9</v>
      </c>
    </row>
    <row r="458" ht="15.75" customHeight="1">
      <c r="A458" s="1" t="s">
        <v>17</v>
      </c>
      <c r="B458" s="1">
        <v>2004.0</v>
      </c>
      <c r="C458" s="1">
        <v>1.52909998577965E9</v>
      </c>
    </row>
    <row r="459" ht="15.75" customHeight="1">
      <c r="A459" s="1" t="s">
        <v>17</v>
      </c>
      <c r="B459" s="1">
        <v>2005.0</v>
      </c>
      <c r="C459" s="1">
        <v>1.56520351998396E9</v>
      </c>
    </row>
    <row r="460" ht="15.75" customHeight="1">
      <c r="A460" s="1" t="s">
        <v>17</v>
      </c>
      <c r="B460" s="1">
        <v>2006.0</v>
      </c>
      <c r="C460" s="1">
        <v>1.93548767274692E9</v>
      </c>
    </row>
    <row r="461" ht="15.75" customHeight="1">
      <c r="A461" s="1" t="s">
        <v>17</v>
      </c>
      <c r="B461" s="1">
        <v>2007.0</v>
      </c>
      <c r="C461" s="1">
        <v>2.01403285618907E9</v>
      </c>
    </row>
    <row r="462" ht="15.75" customHeight="1">
      <c r="A462" s="1" t="s">
        <v>17</v>
      </c>
      <c r="B462" s="1">
        <v>2008.0</v>
      </c>
      <c r="C462" s="1">
        <v>2.45791411529929E9</v>
      </c>
    </row>
    <row r="463" ht="15.75" customHeight="1">
      <c r="A463" s="1" t="s">
        <v>17</v>
      </c>
      <c r="B463" s="1">
        <v>2009.0</v>
      </c>
      <c r="C463" s="1">
        <v>2.81946615351634E9</v>
      </c>
    </row>
    <row r="464" ht="15.75" customHeight="1">
      <c r="A464" s="1" t="s">
        <v>17</v>
      </c>
      <c r="B464" s="1">
        <v>2010.0</v>
      </c>
      <c r="C464" s="1">
        <v>3.0027248384334097E9</v>
      </c>
    </row>
    <row r="465" ht="15.75" customHeight="1">
      <c r="A465" s="1" t="s">
        <v>17</v>
      </c>
      <c r="B465" s="1">
        <v>2011.0</v>
      </c>
      <c r="C465" s="1">
        <v>3.70250216226324E9</v>
      </c>
    </row>
    <row r="466" ht="15.75" customHeight="1">
      <c r="A466" s="1" t="s">
        <v>17</v>
      </c>
      <c r="B466" s="1">
        <v>2012.0</v>
      </c>
      <c r="C466" s="1">
        <v>4.417738496060599E9</v>
      </c>
    </row>
    <row r="467" ht="15.75" customHeight="1">
      <c r="A467" s="1" t="s">
        <v>17</v>
      </c>
      <c r="B467" s="1">
        <v>2013.0</v>
      </c>
      <c r="C467" s="1">
        <v>5.43418140311911E9</v>
      </c>
    </row>
    <row r="468" ht="15.75" customHeight="1">
      <c r="A468" s="1" t="s">
        <v>17</v>
      </c>
      <c r="B468" s="1">
        <v>2014.0</v>
      </c>
      <c r="C468" s="1">
        <v>6.216255070070869E9</v>
      </c>
    </row>
    <row r="469" ht="15.75" customHeight="1">
      <c r="A469" s="1" t="s">
        <v>17</v>
      </c>
      <c r="B469" s="1">
        <v>2015.0</v>
      </c>
      <c r="C469" s="1">
        <v>8.14546390787798E9</v>
      </c>
    </row>
    <row r="470" ht="15.75" customHeight="1">
      <c r="A470" s="1" t="s">
        <v>17</v>
      </c>
      <c r="B470" s="1">
        <v>2016.0</v>
      </c>
      <c r="C470" s="1">
        <v>8.73451029883136E9</v>
      </c>
    </row>
    <row r="471" ht="15.75" customHeight="1">
      <c r="A471" s="1" t="s">
        <v>17</v>
      </c>
      <c r="B471" s="1">
        <v>2017.0</v>
      </c>
      <c r="C471" s="1">
        <v>9.43525596698232E9</v>
      </c>
    </row>
    <row r="472" ht="15.75" customHeight="1">
      <c r="A472" s="1" t="s">
        <v>17</v>
      </c>
      <c r="B472" s="1">
        <v>2018.0</v>
      </c>
      <c r="C472" s="1">
        <v>8.33547301741812E9</v>
      </c>
    </row>
    <row r="473" ht="15.75" customHeight="1">
      <c r="A473" s="1" t="s">
        <v>17</v>
      </c>
      <c r="B473" s="1">
        <v>2019.0</v>
      </c>
      <c r="C473" s="1">
        <v>8.713166195108349E9</v>
      </c>
    </row>
    <row r="474" ht="15.75" customHeight="1">
      <c r="A474" s="1" t="s">
        <v>17</v>
      </c>
      <c r="B474" s="1">
        <v>2020.0</v>
      </c>
      <c r="C474" s="1">
        <v>1.14677993016084E10</v>
      </c>
    </row>
    <row r="475" ht="15.75" customHeight="1">
      <c r="A475" s="1" t="s">
        <v>17</v>
      </c>
      <c r="B475" s="1">
        <v>2021.0</v>
      </c>
      <c r="C475" s="1">
        <v>9.63884248390472E9</v>
      </c>
    </row>
    <row r="476" ht="15.75" customHeight="1">
      <c r="A476" s="1" t="s">
        <v>17</v>
      </c>
      <c r="B476" s="1">
        <v>2022.0</v>
      </c>
      <c r="C476" s="1">
        <v>9.319150273481009E9</v>
      </c>
    </row>
    <row r="477" ht="15.75" customHeight="1">
      <c r="A477" s="1" t="s">
        <v>17</v>
      </c>
      <c r="B477" s="1">
        <v>2023.0</v>
      </c>
      <c r="C477" s="1">
        <v>1.24561226688948E10</v>
      </c>
    </row>
    <row r="478" ht="15.75" customHeight="1">
      <c r="A478" s="1" t="s">
        <v>18</v>
      </c>
      <c r="B478" s="1">
        <v>1990.0</v>
      </c>
      <c r="C478" s="1">
        <v>1.0464295006330799E9</v>
      </c>
    </row>
    <row r="479" ht="15.75" customHeight="1">
      <c r="A479" s="1" t="s">
        <v>18</v>
      </c>
      <c r="B479" s="1">
        <v>1991.0</v>
      </c>
      <c r="C479" s="1">
        <v>1.21979222700139E9</v>
      </c>
    </row>
    <row r="480" ht="15.75" customHeight="1">
      <c r="A480" s="1" t="s">
        <v>18</v>
      </c>
      <c r="B480" s="1">
        <v>1992.0</v>
      </c>
      <c r="C480" s="1">
        <v>1.5237907257218802E9</v>
      </c>
    </row>
    <row r="481" ht="15.75" customHeight="1">
      <c r="A481" s="1" t="s">
        <v>18</v>
      </c>
      <c r="B481" s="1">
        <v>1993.0</v>
      </c>
      <c r="C481" s="1">
        <v>1.99544562414359E9</v>
      </c>
    </row>
    <row r="482" ht="15.75" customHeight="1">
      <c r="A482" s="1" t="s">
        <v>18</v>
      </c>
      <c r="B482" s="1">
        <v>1994.0</v>
      </c>
      <c r="C482" s="1">
        <v>3.71582739679534E9</v>
      </c>
    </row>
    <row r="483" ht="15.75" customHeight="1">
      <c r="A483" s="1" t="s">
        <v>18</v>
      </c>
      <c r="B483" s="1">
        <v>1995.0</v>
      </c>
      <c r="C483" s="1">
        <v>2.52754403520383E9</v>
      </c>
    </row>
    <row r="484" ht="15.75" customHeight="1">
      <c r="A484" s="1" t="s">
        <v>18</v>
      </c>
      <c r="B484" s="1">
        <v>1996.0</v>
      </c>
      <c r="C484" s="1">
        <v>1.3074636152722301E9</v>
      </c>
    </row>
    <row r="485" ht="15.75" customHeight="1">
      <c r="A485" s="1" t="s">
        <v>18</v>
      </c>
      <c r="B485" s="1">
        <v>1997.0</v>
      </c>
      <c r="C485" s="1">
        <v>1.79451374687746E9</v>
      </c>
    </row>
    <row r="486" ht="15.75" customHeight="1">
      <c r="A486" s="1" t="s">
        <v>18</v>
      </c>
      <c r="B486" s="1">
        <v>1998.0</v>
      </c>
      <c r="C486" s="1">
        <v>1.6256761851226199E9</v>
      </c>
    </row>
    <row r="487" ht="15.75" customHeight="1">
      <c r="A487" s="1" t="s">
        <v>18</v>
      </c>
      <c r="B487" s="1">
        <v>1999.0</v>
      </c>
      <c r="C487" s="1">
        <v>2.11746875480146E9</v>
      </c>
    </row>
    <row r="488" ht="15.75" customHeight="1">
      <c r="A488" s="1" t="s">
        <v>18</v>
      </c>
      <c r="B488" s="1">
        <v>2000.0</v>
      </c>
      <c r="C488" s="1">
        <v>2.0871675741821501E9</v>
      </c>
    </row>
    <row r="489" ht="15.75" customHeight="1">
      <c r="A489" s="1" t="s">
        <v>18</v>
      </c>
      <c r="B489" s="1">
        <v>2001.0</v>
      </c>
      <c r="C489" s="1">
        <v>4.21813200443274E9</v>
      </c>
    </row>
    <row r="490" ht="15.75" customHeight="1">
      <c r="A490" s="1" t="s">
        <v>18</v>
      </c>
      <c r="B490" s="1">
        <v>2002.0</v>
      </c>
      <c r="C490" s="1">
        <v>8.795802481460451E9</v>
      </c>
    </row>
    <row r="491" ht="15.75" customHeight="1">
      <c r="A491" s="1" t="s">
        <v>18</v>
      </c>
      <c r="B491" s="1">
        <v>2003.0</v>
      </c>
      <c r="C491" s="1">
        <v>1.18156048863329E10</v>
      </c>
    </row>
    <row r="492" ht="15.75" customHeight="1">
      <c r="A492" s="1" t="s">
        <v>18</v>
      </c>
      <c r="B492" s="1">
        <v>2004.0</v>
      </c>
      <c r="C492" s="1">
        <v>1.0718170456620998E10</v>
      </c>
    </row>
    <row r="493" ht="15.75" customHeight="1">
      <c r="A493" s="1" t="s">
        <v>18</v>
      </c>
      <c r="B493" s="1">
        <v>2005.0</v>
      </c>
      <c r="C493" s="1">
        <v>1.1109358834068E10</v>
      </c>
    </row>
    <row r="494" ht="15.75" customHeight="1">
      <c r="A494" s="1" t="s">
        <v>18</v>
      </c>
      <c r="B494" s="1">
        <v>2006.0</v>
      </c>
      <c r="C494" s="1">
        <v>1.28780219281544E10</v>
      </c>
    </row>
    <row r="495" ht="15.75" customHeight="1">
      <c r="A495" s="1" t="s">
        <v>18</v>
      </c>
      <c r="B495" s="1">
        <v>2007.0</v>
      </c>
      <c r="C495" s="1">
        <v>1.57980674472965E10</v>
      </c>
    </row>
    <row r="496" ht="15.75" customHeight="1">
      <c r="A496" s="1" t="s">
        <v>18</v>
      </c>
      <c r="B496" s="1">
        <v>2008.0</v>
      </c>
      <c r="C496" s="1">
        <v>9.02401398718211E9</v>
      </c>
    </row>
    <row r="497" ht="15.75" customHeight="1">
      <c r="A497" s="1" t="s">
        <v>18</v>
      </c>
      <c r="B497" s="1">
        <v>2009.0</v>
      </c>
      <c r="C497" s="1">
        <v>1.3606125133560299E10</v>
      </c>
    </row>
    <row r="498" ht="15.75" customHeight="1">
      <c r="A498" s="1" t="s">
        <v>18</v>
      </c>
      <c r="B498" s="1">
        <v>2010.0</v>
      </c>
      <c r="C498" s="1">
        <v>1.7255570039570297E10</v>
      </c>
    </row>
    <row r="499" ht="15.75" customHeight="1">
      <c r="A499" s="1" t="s">
        <v>18</v>
      </c>
      <c r="B499" s="1">
        <v>2011.0</v>
      </c>
      <c r="C499" s="1">
        <v>1.76979258123776E10</v>
      </c>
    </row>
    <row r="500" ht="15.75" customHeight="1">
      <c r="A500" s="1" t="s">
        <v>18</v>
      </c>
      <c r="B500" s="1">
        <v>2012.0</v>
      </c>
      <c r="C500" s="1">
        <v>1.36884797763039E10</v>
      </c>
    </row>
    <row r="501" ht="15.75" customHeight="1">
      <c r="A501" s="1" t="s">
        <v>18</v>
      </c>
      <c r="B501" s="1">
        <v>2013.0</v>
      </c>
      <c r="C501" s="1">
        <v>7.65126010172058E9</v>
      </c>
    </row>
    <row r="502" ht="15.75" customHeight="1">
      <c r="A502" s="1" t="s">
        <v>18</v>
      </c>
      <c r="B502" s="1">
        <v>2014.0</v>
      </c>
      <c r="C502" s="1">
        <v>1.43068111554783E10</v>
      </c>
    </row>
    <row r="503" ht="15.75" customHeight="1">
      <c r="A503" s="1" t="s">
        <v>18</v>
      </c>
      <c r="B503" s="1">
        <v>2015.0</v>
      </c>
      <c r="C503" s="1">
        <v>2.00278642112597E10</v>
      </c>
    </row>
    <row r="504" ht="15.75" customHeight="1">
      <c r="A504" s="1" t="s">
        <v>18</v>
      </c>
      <c r="B504" s="1">
        <v>2016.0</v>
      </c>
      <c r="C504" s="1">
        <v>2.20276052695237E10</v>
      </c>
    </row>
    <row r="505" ht="15.75" customHeight="1">
      <c r="A505" s="1" t="s">
        <v>18</v>
      </c>
      <c r="B505" s="1">
        <v>2017.0</v>
      </c>
      <c r="C505" s="1">
        <v>1.8455861310286E10</v>
      </c>
    </row>
    <row r="506" ht="15.75" customHeight="1">
      <c r="A506" s="1" t="s">
        <v>18</v>
      </c>
      <c r="B506" s="1">
        <v>2018.0</v>
      </c>
      <c r="C506" s="1">
        <v>1.18371777258521E10</v>
      </c>
    </row>
    <row r="507" ht="15.75" customHeight="1">
      <c r="A507" s="1" t="s">
        <v>18</v>
      </c>
      <c r="B507" s="1">
        <v>2019.0</v>
      </c>
      <c r="C507" s="1">
        <v>1.65860461862171E10</v>
      </c>
    </row>
    <row r="508" ht="15.75" customHeight="1">
      <c r="A508" s="1" t="s">
        <v>18</v>
      </c>
      <c r="B508" s="1">
        <v>2020.0</v>
      </c>
      <c r="C508" s="1">
        <v>1.85217343639531E10</v>
      </c>
    </row>
    <row r="509" ht="15.75" customHeight="1">
      <c r="A509" s="1" t="s">
        <v>18</v>
      </c>
      <c r="B509" s="1">
        <v>2021.0</v>
      </c>
      <c r="C509" s="1">
        <v>2.28115228575295E10</v>
      </c>
    </row>
    <row r="510" ht="15.75" customHeight="1">
      <c r="A510" s="1" t="s">
        <v>18</v>
      </c>
      <c r="B510" s="1">
        <v>2022.0</v>
      </c>
      <c r="C510" s="1">
        <v>9.926587077284891E9</v>
      </c>
    </row>
    <row r="511" ht="15.75" customHeight="1">
      <c r="A511" s="1" t="s">
        <v>18</v>
      </c>
      <c r="B511" s="1">
        <v>2023.0</v>
      </c>
      <c r="C511" s="1">
        <v>1.37303534853454E10</v>
      </c>
    </row>
    <row r="512" ht="15.75" customHeight="1">
      <c r="A512" s="1" t="s">
        <v>19</v>
      </c>
      <c r="B512" s="1">
        <v>1990.0</v>
      </c>
      <c r="C512" s="1">
        <v>2.03623145324437E9</v>
      </c>
    </row>
    <row r="513" ht="15.75" customHeight="1">
      <c r="A513" s="1" t="s">
        <v>19</v>
      </c>
      <c r="B513" s="1">
        <v>1991.0</v>
      </c>
      <c r="C513" s="1">
        <v>4.4361669627429905E9</v>
      </c>
    </row>
    <row r="514" ht="15.75" customHeight="1">
      <c r="A514" s="1" t="s">
        <v>19</v>
      </c>
      <c r="B514" s="1">
        <v>1992.0</v>
      </c>
      <c r="C514" s="1">
        <v>5.3356914509673195E9</v>
      </c>
    </row>
    <row r="515" ht="15.75" customHeight="1">
      <c r="A515" s="1" t="s">
        <v>19</v>
      </c>
      <c r="B515" s="1">
        <v>1993.0</v>
      </c>
      <c r="C515" s="1">
        <v>5.93397226134181E9</v>
      </c>
    </row>
    <row r="516" ht="15.75" customHeight="1">
      <c r="A516" s="1" t="s">
        <v>19</v>
      </c>
      <c r="B516" s="1">
        <v>1994.0</v>
      </c>
      <c r="C516" s="1">
        <v>7.1463664519673605E9</v>
      </c>
    </row>
    <row r="517" ht="15.75" customHeight="1">
      <c r="A517" s="1" t="s">
        <v>19</v>
      </c>
      <c r="B517" s="1">
        <v>1995.0</v>
      </c>
      <c r="C517" s="1">
        <v>7.78087473047056E9</v>
      </c>
    </row>
    <row r="518" ht="15.75" customHeight="1">
      <c r="A518" s="1" t="s">
        <v>19</v>
      </c>
      <c r="B518" s="1">
        <v>1996.0</v>
      </c>
      <c r="C518" s="1">
        <v>1.1775610818032501E10</v>
      </c>
    </row>
    <row r="519" ht="15.75" customHeight="1">
      <c r="A519" s="1" t="s">
        <v>19</v>
      </c>
      <c r="B519" s="1">
        <v>1997.0</v>
      </c>
      <c r="C519" s="1">
        <v>8.7449963849303E9</v>
      </c>
    </row>
    <row r="520" ht="15.75" customHeight="1">
      <c r="A520" s="1" t="s">
        <v>19</v>
      </c>
      <c r="B520" s="1">
        <v>1998.0</v>
      </c>
      <c r="C520" s="1">
        <v>1.08374759856313E10</v>
      </c>
    </row>
    <row r="521" ht="15.75" customHeight="1">
      <c r="A521" s="1" t="s">
        <v>19</v>
      </c>
      <c r="B521" s="1">
        <v>1999.0</v>
      </c>
      <c r="C521" s="1">
        <v>1.50689811774675E10</v>
      </c>
    </row>
    <row r="522" ht="15.75" customHeight="1">
      <c r="A522" s="1" t="s">
        <v>19</v>
      </c>
      <c r="B522" s="1">
        <v>2000.0</v>
      </c>
      <c r="C522" s="1">
        <v>1.5074070180819101E10</v>
      </c>
    </row>
    <row r="523" ht="15.75" customHeight="1">
      <c r="A523" s="1" t="s">
        <v>19</v>
      </c>
      <c r="B523" s="1">
        <v>2001.0</v>
      </c>
      <c r="C523" s="1">
        <v>1.5682884964925201E10</v>
      </c>
    </row>
    <row r="524" ht="15.75" customHeight="1">
      <c r="A524" s="1" t="s">
        <v>19</v>
      </c>
      <c r="B524" s="1">
        <v>2002.0</v>
      </c>
      <c r="C524" s="1">
        <v>1.6321045088483E10</v>
      </c>
    </row>
    <row r="525" ht="15.75" customHeight="1">
      <c r="A525" s="1" t="s">
        <v>19</v>
      </c>
      <c r="B525" s="1">
        <v>2003.0</v>
      </c>
      <c r="C525" s="1">
        <v>1.70836095998159E10</v>
      </c>
    </row>
    <row r="526" ht="15.75" customHeight="1">
      <c r="A526" s="1" t="s">
        <v>19</v>
      </c>
      <c r="B526" s="1">
        <v>2004.0</v>
      </c>
      <c r="C526" s="1">
        <v>1.62344059456323E10</v>
      </c>
    </row>
    <row r="527" ht="15.75" customHeight="1">
      <c r="A527" s="1" t="s">
        <v>19</v>
      </c>
      <c r="B527" s="1">
        <v>2005.0</v>
      </c>
      <c r="C527" s="1">
        <v>1.84744954504456E10</v>
      </c>
    </row>
    <row r="528" ht="15.75" customHeight="1">
      <c r="A528" s="1" t="s">
        <v>19</v>
      </c>
      <c r="B528" s="1">
        <v>2006.0</v>
      </c>
      <c r="C528" s="1">
        <v>2.29630201017326E10</v>
      </c>
    </row>
    <row r="529" ht="15.75" customHeight="1">
      <c r="A529" s="1" t="s">
        <v>19</v>
      </c>
      <c r="B529" s="1">
        <v>2007.0</v>
      </c>
      <c r="C529" s="1">
        <v>3.37402026892617E10</v>
      </c>
    </row>
    <row r="530" ht="15.75" customHeight="1">
      <c r="A530" s="1" t="s">
        <v>19</v>
      </c>
      <c r="B530" s="1">
        <v>2008.0</v>
      </c>
      <c r="C530" s="1">
        <v>3.74976168493423E10</v>
      </c>
    </row>
    <row r="531" ht="15.75" customHeight="1">
      <c r="A531" s="1" t="s">
        <v>19</v>
      </c>
      <c r="B531" s="1">
        <v>2009.0</v>
      </c>
      <c r="C531" s="1">
        <v>4.4205983462394394E10</v>
      </c>
    </row>
    <row r="532" ht="15.75" customHeight="1">
      <c r="A532" s="1" t="s">
        <v>19</v>
      </c>
      <c r="B532" s="1">
        <v>2010.0</v>
      </c>
      <c r="C532" s="1">
        <v>6.2326286864552605E10</v>
      </c>
    </row>
    <row r="533" ht="15.75" customHeight="1">
      <c r="A533" s="1" t="s">
        <v>19</v>
      </c>
      <c r="B533" s="1">
        <v>2011.0</v>
      </c>
      <c r="C533" s="1">
        <v>7.512308921714151E10</v>
      </c>
    </row>
    <row r="534" ht="15.75" customHeight="1">
      <c r="A534" s="1" t="s">
        <v>19</v>
      </c>
      <c r="B534" s="1">
        <v>2012.0</v>
      </c>
      <c r="C534" s="1">
        <v>8.378860050061339E10</v>
      </c>
    </row>
    <row r="535" ht="15.75" customHeight="1">
      <c r="A535" s="1" t="s">
        <v>19</v>
      </c>
      <c r="B535" s="1">
        <v>2013.0</v>
      </c>
      <c r="C535" s="1">
        <v>8.31823709071603E10</v>
      </c>
    </row>
    <row r="536" ht="15.75" customHeight="1">
      <c r="A536" s="1" t="s">
        <v>19</v>
      </c>
      <c r="B536" s="1">
        <v>2014.0</v>
      </c>
      <c r="C536" s="1">
        <v>7.962942830907799E10</v>
      </c>
    </row>
    <row r="537" ht="15.75" customHeight="1">
      <c r="A537" s="1" t="s">
        <v>19</v>
      </c>
      <c r="B537" s="1">
        <v>2015.0</v>
      </c>
      <c r="C537" s="1">
        <v>8.064041149144699E10</v>
      </c>
    </row>
    <row r="538" ht="15.75" customHeight="1">
      <c r="A538" s="1" t="s">
        <v>19</v>
      </c>
      <c r="B538" s="1">
        <v>2016.0</v>
      </c>
      <c r="C538" s="1">
        <v>8.066622315698311E10</v>
      </c>
    </row>
    <row r="539" ht="15.75" customHeight="1">
      <c r="A539" s="1" t="s">
        <v>19</v>
      </c>
      <c r="B539" s="1">
        <v>2017.0</v>
      </c>
      <c r="C539" s="1">
        <v>8.14135043344498E10</v>
      </c>
    </row>
    <row r="540" ht="15.75" customHeight="1">
      <c r="A540" s="1" t="s">
        <v>19</v>
      </c>
      <c r="B540" s="1">
        <v>2018.0</v>
      </c>
      <c r="C540" s="1">
        <v>7.919559884954E10</v>
      </c>
    </row>
    <row r="541" ht="15.75" customHeight="1">
      <c r="A541" s="1" t="s">
        <v>19</v>
      </c>
      <c r="B541" s="1">
        <v>2019.0</v>
      </c>
      <c r="C541" s="1">
        <v>8.95152983557402E10</v>
      </c>
    </row>
    <row r="542" ht="15.75" customHeight="1">
      <c r="A542" s="1" t="s">
        <v>19</v>
      </c>
      <c r="B542" s="1">
        <v>2020.0</v>
      </c>
      <c r="C542" s="1">
        <v>1.09990274218874E11</v>
      </c>
    </row>
    <row r="543" ht="15.75" customHeight="1">
      <c r="A543" s="1" t="s">
        <v>19</v>
      </c>
      <c r="B543" s="1">
        <v>2021.0</v>
      </c>
      <c r="C543" s="1">
        <v>1.08754857244204E11</v>
      </c>
    </row>
    <row r="544" ht="15.75" customHeight="1">
      <c r="A544" s="1" t="s">
        <v>19</v>
      </c>
      <c r="B544" s="1">
        <v>2022.0</v>
      </c>
      <c r="C544" s="1">
        <v>9.60401882409305E10</v>
      </c>
    </row>
    <row r="545" ht="15.75" customHeight="1">
      <c r="A545" s="1" t="s">
        <v>19</v>
      </c>
      <c r="B545" s="1">
        <v>2023.0</v>
      </c>
      <c r="C545" s="1">
        <v>1.03742233308668E11</v>
      </c>
    </row>
    <row r="546" ht="15.75" customHeight="1">
      <c r="A546" s="1" t="s">
        <v>20</v>
      </c>
      <c r="B546" s="1">
        <v>1990.0</v>
      </c>
      <c r="C546" s="1">
        <v>2.778998228934E10</v>
      </c>
    </row>
    <row r="547" ht="15.75" customHeight="1">
      <c r="A547" s="1" t="s">
        <v>20</v>
      </c>
      <c r="B547" s="1">
        <v>1991.0</v>
      </c>
      <c r="C547" s="1">
        <v>3.4186648637514503E10</v>
      </c>
    </row>
    <row r="548" ht="15.75" customHeight="1">
      <c r="A548" s="1" t="s">
        <v>20</v>
      </c>
      <c r="B548" s="1">
        <v>1992.0</v>
      </c>
      <c r="C548" s="1">
        <v>3.99414058396469E10</v>
      </c>
    </row>
    <row r="549" ht="15.75" customHeight="1">
      <c r="A549" s="1" t="s">
        <v>20</v>
      </c>
      <c r="B549" s="1">
        <v>1993.0</v>
      </c>
      <c r="C549" s="1">
        <v>4.84162414877072E10</v>
      </c>
    </row>
    <row r="550" ht="15.75" customHeight="1">
      <c r="A550" s="1" t="s">
        <v>20</v>
      </c>
      <c r="B550" s="1">
        <v>1994.0</v>
      </c>
      <c r="C550" s="1">
        <v>5.82957588632459E10</v>
      </c>
    </row>
    <row r="551" ht="15.75" customHeight="1">
      <c r="A551" s="1" t="s">
        <v>20</v>
      </c>
      <c r="B551" s="1">
        <v>1995.0</v>
      </c>
      <c r="C551" s="1">
        <v>6.88161028501861E10</v>
      </c>
    </row>
    <row r="552" ht="15.75" customHeight="1">
      <c r="A552" s="1" t="s">
        <v>20</v>
      </c>
      <c r="B552" s="1">
        <v>1996.0</v>
      </c>
      <c r="C552" s="1">
        <v>7.69639714911019E10</v>
      </c>
    </row>
    <row r="553" ht="15.75" customHeight="1">
      <c r="A553" s="1" t="s">
        <v>20</v>
      </c>
      <c r="B553" s="1">
        <v>1997.0</v>
      </c>
      <c r="C553" s="1">
        <v>7.13900795718017E10</v>
      </c>
    </row>
    <row r="554" ht="15.75" customHeight="1">
      <c r="A554" s="1" t="s">
        <v>20</v>
      </c>
      <c r="B554" s="1">
        <v>1998.0</v>
      </c>
      <c r="C554" s="1">
        <v>7.507719340411E10</v>
      </c>
    </row>
    <row r="555" ht="15.75" customHeight="1">
      <c r="A555" s="1" t="s">
        <v>20</v>
      </c>
      <c r="B555" s="1">
        <v>1999.0</v>
      </c>
      <c r="C555" s="1">
        <v>7.70471406319869E10</v>
      </c>
    </row>
    <row r="556" ht="15.75" customHeight="1">
      <c r="A556" s="1" t="s">
        <v>20</v>
      </c>
      <c r="B556" s="1">
        <v>2000.0</v>
      </c>
      <c r="C556" s="1">
        <v>8.10849789888664E10</v>
      </c>
    </row>
    <row r="557" ht="15.75" customHeight="1">
      <c r="A557" s="1" t="s">
        <v>20</v>
      </c>
      <c r="B557" s="1">
        <v>2001.0</v>
      </c>
      <c r="C557" s="1">
        <v>7.659988056128569E10</v>
      </c>
    </row>
    <row r="558" ht="15.75" customHeight="1">
      <c r="A558" s="1" t="s">
        <v>20</v>
      </c>
      <c r="B558" s="1">
        <v>2002.0</v>
      </c>
      <c r="C558" s="1">
        <v>8.34133804120008E10</v>
      </c>
    </row>
    <row r="559" ht="15.75" customHeight="1">
      <c r="A559" s="1" t="s">
        <v>20</v>
      </c>
      <c r="B559" s="1">
        <v>2003.0</v>
      </c>
      <c r="C559" s="1">
        <v>9.77428084904118E10</v>
      </c>
    </row>
    <row r="560" ht="15.75" customHeight="1">
      <c r="A560" s="1" t="s">
        <v>20</v>
      </c>
      <c r="B560" s="1">
        <v>2004.0</v>
      </c>
      <c r="C560" s="1">
        <v>1.14161298698232E11</v>
      </c>
    </row>
    <row r="561" ht="15.75" customHeight="1">
      <c r="A561" s="1" t="s">
        <v>20</v>
      </c>
      <c r="B561" s="1">
        <v>2005.0</v>
      </c>
      <c r="C561" s="1">
        <v>1.18061328490524E11</v>
      </c>
    </row>
    <row r="562" ht="15.75" customHeight="1">
      <c r="A562" s="1" t="s">
        <v>20</v>
      </c>
      <c r="B562" s="1">
        <v>2006.0</v>
      </c>
      <c r="C562" s="1">
        <v>1.38652617421388E11</v>
      </c>
    </row>
    <row r="563" ht="15.75" customHeight="1">
      <c r="A563" s="1" t="s">
        <v>20</v>
      </c>
      <c r="B563" s="1">
        <v>2007.0</v>
      </c>
      <c r="C563" s="1">
        <v>1.66160593181672E11</v>
      </c>
    </row>
    <row r="564" ht="15.75" customHeight="1">
      <c r="A564" s="1" t="s">
        <v>20</v>
      </c>
      <c r="B564" s="1">
        <v>2008.0</v>
      </c>
      <c r="C564" s="1">
        <v>1.7754347250827E11</v>
      </c>
    </row>
    <row r="565" ht="15.75" customHeight="1">
      <c r="A565" s="1" t="s">
        <v>20</v>
      </c>
      <c r="B565" s="1">
        <v>2009.0</v>
      </c>
      <c r="C565" s="1">
        <v>1.92046029172212E11</v>
      </c>
    </row>
    <row r="566" ht="15.75" customHeight="1">
      <c r="A566" s="1" t="s">
        <v>20</v>
      </c>
      <c r="B566" s="1">
        <v>2010.0</v>
      </c>
      <c r="C566" s="1">
        <v>2.31259743357534E11</v>
      </c>
    </row>
    <row r="567" ht="15.75" customHeight="1">
      <c r="A567" s="1" t="s">
        <v>20</v>
      </c>
      <c r="B567" s="1">
        <v>2011.0</v>
      </c>
      <c r="C567" s="1">
        <v>2.4379827247103802E11</v>
      </c>
    </row>
    <row r="568" ht="15.75" customHeight="1">
      <c r="A568" s="1" t="s">
        <v>20</v>
      </c>
      <c r="B568" s="1">
        <v>2012.0</v>
      </c>
      <c r="C568" s="1">
        <v>2.6591019770828E11</v>
      </c>
    </row>
    <row r="569" ht="15.75" customHeight="1">
      <c r="A569" s="1" t="s">
        <v>20</v>
      </c>
      <c r="B569" s="1">
        <v>2013.0</v>
      </c>
      <c r="C569" s="1">
        <v>2.77797711589929E11</v>
      </c>
    </row>
    <row r="570" ht="15.75" customHeight="1">
      <c r="A570" s="1" t="s">
        <v>20</v>
      </c>
      <c r="B570" s="1">
        <v>2014.0</v>
      </c>
      <c r="C570" s="1">
        <v>2.6158277724307498E11</v>
      </c>
    </row>
    <row r="571" ht="15.75" customHeight="1">
      <c r="A571" s="1" t="s">
        <v>20</v>
      </c>
      <c r="B571" s="1">
        <v>2015.0</v>
      </c>
      <c r="C571" s="1">
        <v>2.5187578249484198E11</v>
      </c>
    </row>
    <row r="572" ht="15.75" customHeight="1">
      <c r="A572" s="1" t="s">
        <v>20</v>
      </c>
      <c r="B572" s="1">
        <v>2016.0</v>
      </c>
      <c r="C572" s="1">
        <v>2.5105829346188202E11</v>
      </c>
    </row>
    <row r="573" ht="15.75" customHeight="1">
      <c r="A573" s="1" t="s">
        <v>20</v>
      </c>
      <c r="B573" s="1">
        <v>2017.0</v>
      </c>
      <c r="C573" s="1">
        <v>2.85000274600258E11</v>
      </c>
    </row>
    <row r="574" ht="15.75" customHeight="1">
      <c r="A574" s="1" t="s">
        <v>20</v>
      </c>
      <c r="B574" s="1">
        <v>2018.0</v>
      </c>
      <c r="C574" s="1">
        <v>2.9271563235701105E11</v>
      </c>
    </row>
    <row r="575" ht="15.75" customHeight="1">
      <c r="A575" s="1" t="s">
        <v>20</v>
      </c>
      <c r="B575" s="1">
        <v>2019.0</v>
      </c>
      <c r="C575" s="1">
        <v>2.85477830549322E11</v>
      </c>
    </row>
    <row r="576" ht="15.75" customHeight="1">
      <c r="A576" s="1" t="s">
        <v>20</v>
      </c>
      <c r="B576" s="1">
        <v>2020.0</v>
      </c>
      <c r="C576" s="1">
        <v>3.69834181899806E11</v>
      </c>
    </row>
    <row r="577" ht="15.75" customHeight="1">
      <c r="A577" s="1" t="s">
        <v>20</v>
      </c>
      <c r="B577" s="1">
        <v>2021.0</v>
      </c>
      <c r="C577" s="1">
        <v>4.250978352108E11</v>
      </c>
    </row>
    <row r="578" ht="15.75" customHeight="1">
      <c r="A578" s="1" t="s">
        <v>20</v>
      </c>
      <c r="B578" s="1">
        <v>2022.0</v>
      </c>
      <c r="C578" s="1">
        <v>2.9662874010938E11</v>
      </c>
    </row>
    <row r="579" ht="15.75" customHeight="1">
      <c r="A579" s="1" t="s">
        <v>20</v>
      </c>
      <c r="B579" s="1">
        <v>2023.0</v>
      </c>
      <c r="C579" s="1">
        <v>3.5983475684591705E11</v>
      </c>
    </row>
    <row r="580" ht="15.75" customHeight="1">
      <c r="A580" s="1" t="s">
        <v>21</v>
      </c>
      <c r="B580" s="1">
        <v>1990.0</v>
      </c>
      <c r="C580" s="1">
        <v>4.4703048160610896E8</v>
      </c>
    </row>
    <row r="581" ht="15.75" customHeight="1">
      <c r="A581" s="1" t="s">
        <v>21</v>
      </c>
      <c r="B581" s="1">
        <v>1991.0</v>
      </c>
      <c r="C581" s="1">
        <v>7.242201863274369E8</v>
      </c>
    </row>
    <row r="582" ht="15.75" customHeight="1">
      <c r="A582" s="1" t="s">
        <v>21</v>
      </c>
      <c r="B582" s="1">
        <v>1992.0</v>
      </c>
      <c r="C582" s="1">
        <v>9.79865100612891E8</v>
      </c>
    </row>
    <row r="583" ht="15.75" customHeight="1">
      <c r="A583" s="1" t="s">
        <v>21</v>
      </c>
      <c r="B583" s="1">
        <v>1993.0</v>
      </c>
      <c r="C583" s="1">
        <v>1.6538054931912E9</v>
      </c>
    </row>
    <row r="584" ht="15.75" customHeight="1">
      <c r="A584" s="1" t="s">
        <v>21</v>
      </c>
      <c r="B584" s="1">
        <v>1994.0</v>
      </c>
      <c r="C584" s="1">
        <v>2.0697169258489897E9</v>
      </c>
    </row>
    <row r="585" ht="15.75" customHeight="1">
      <c r="A585" s="1" t="s">
        <v>21</v>
      </c>
      <c r="B585" s="1">
        <v>1995.0</v>
      </c>
      <c r="C585" s="1">
        <v>2.11195262493954E9</v>
      </c>
    </row>
    <row r="586" ht="15.75" customHeight="1">
      <c r="A586" s="1" t="s">
        <v>21</v>
      </c>
      <c r="B586" s="1">
        <v>1996.0</v>
      </c>
      <c r="C586" s="1">
        <v>1.98468103268698E9</v>
      </c>
    </row>
    <row r="587" ht="15.75" customHeight="1">
      <c r="A587" s="1" t="s">
        <v>21</v>
      </c>
      <c r="B587" s="1">
        <v>1997.0</v>
      </c>
      <c r="C587" s="1">
        <v>2.0423199365303001E9</v>
      </c>
    </row>
    <row r="588" ht="15.75" customHeight="1">
      <c r="A588" s="1" t="s">
        <v>21</v>
      </c>
      <c r="B588" s="1">
        <v>1998.0</v>
      </c>
      <c r="C588" s="1">
        <v>1.9977951679653199E9</v>
      </c>
    </row>
    <row r="589" ht="15.75" customHeight="1">
      <c r="A589" s="1" t="s">
        <v>21</v>
      </c>
      <c r="B589" s="1">
        <v>1999.0</v>
      </c>
      <c r="C589" s="1">
        <v>1.65372905841689E9</v>
      </c>
    </row>
    <row r="590" ht="15.75" customHeight="1">
      <c r="A590" s="1" t="s">
        <v>21</v>
      </c>
      <c r="B590" s="1">
        <v>2000.0</v>
      </c>
      <c r="C590" s="1">
        <v>1.13135528918666E9</v>
      </c>
    </row>
    <row r="591" ht="15.75" customHeight="1">
      <c r="A591" s="1" t="s">
        <v>21</v>
      </c>
      <c r="B591" s="1">
        <v>2001.0</v>
      </c>
      <c r="C591" s="1">
        <v>1.35745186636814E9</v>
      </c>
    </row>
    <row r="592" ht="15.75" customHeight="1">
      <c r="A592" s="1" t="s">
        <v>21</v>
      </c>
      <c r="B592" s="1">
        <v>2002.0</v>
      </c>
      <c r="C592" s="1">
        <v>1.70515573672707E9</v>
      </c>
    </row>
    <row r="593" ht="15.75" customHeight="1">
      <c r="A593" s="1" t="s">
        <v>21</v>
      </c>
      <c r="B593" s="1">
        <v>2003.0</v>
      </c>
      <c r="C593" s="1">
        <v>2.33378150223926E9</v>
      </c>
    </row>
    <row r="594" ht="15.75" customHeight="1">
      <c r="A594" s="1" t="s">
        <v>21</v>
      </c>
      <c r="B594" s="1">
        <v>2004.0</v>
      </c>
      <c r="C594" s="1">
        <v>2.2048688794958596E9</v>
      </c>
    </row>
    <row r="595" ht="15.75" customHeight="1">
      <c r="A595" s="1" t="s">
        <v>21</v>
      </c>
      <c r="B595" s="1">
        <v>2005.0</v>
      </c>
      <c r="C595" s="1">
        <v>2.73496776726121E9</v>
      </c>
    </row>
    <row r="596" ht="15.75" customHeight="1">
      <c r="A596" s="1" t="s">
        <v>21</v>
      </c>
      <c r="B596" s="1">
        <v>2006.0</v>
      </c>
      <c r="C596" s="1">
        <v>2.83209809888232E9</v>
      </c>
    </row>
    <row r="597" ht="15.75" customHeight="1">
      <c r="A597" s="1" t="s">
        <v>21</v>
      </c>
      <c r="B597" s="1">
        <v>2007.0</v>
      </c>
      <c r="C597" s="1">
        <v>3.51841822800438E9</v>
      </c>
    </row>
    <row r="598" ht="15.75" customHeight="1">
      <c r="A598" s="1" t="s">
        <v>21</v>
      </c>
      <c r="B598" s="1">
        <v>2008.0</v>
      </c>
      <c r="C598" s="1">
        <v>2.61655958333783E9</v>
      </c>
    </row>
    <row r="599" ht="15.75" customHeight="1">
      <c r="A599" s="1" t="s">
        <v>21</v>
      </c>
      <c r="B599" s="1">
        <v>2009.0</v>
      </c>
      <c r="C599" s="1">
        <v>5.35361021622721E9</v>
      </c>
    </row>
    <row r="600" ht="15.75" customHeight="1">
      <c r="A600" s="1" t="s">
        <v>21</v>
      </c>
      <c r="B600" s="1">
        <v>2010.0</v>
      </c>
      <c r="C600" s="1">
        <v>7.19535850700001E9</v>
      </c>
    </row>
    <row r="601" ht="15.75" customHeight="1">
      <c r="A601" s="1" t="s">
        <v>21</v>
      </c>
      <c r="B601" s="1">
        <v>2011.0</v>
      </c>
      <c r="C601" s="1">
        <v>6.739196545089809E9</v>
      </c>
    </row>
    <row r="602" ht="15.75" customHeight="1">
      <c r="A602" s="1" t="s">
        <v>21</v>
      </c>
      <c r="B602" s="1">
        <v>2012.0</v>
      </c>
      <c r="C602" s="1">
        <v>7.10646034866884E9</v>
      </c>
    </row>
    <row r="603" ht="15.75" customHeight="1">
      <c r="A603" s="1" t="s">
        <v>21</v>
      </c>
      <c r="B603" s="1">
        <v>2013.0</v>
      </c>
      <c r="C603" s="1">
        <v>7.50000087153903E9</v>
      </c>
    </row>
    <row r="604" ht="15.75" customHeight="1">
      <c r="A604" s="1" t="s">
        <v>21</v>
      </c>
      <c r="B604" s="1">
        <v>2014.0</v>
      </c>
      <c r="C604" s="1">
        <v>8.2107501277415905E9</v>
      </c>
    </row>
    <row r="605" ht="15.75" customHeight="1">
      <c r="A605" s="1" t="s">
        <v>21</v>
      </c>
      <c r="B605" s="1">
        <v>2015.0</v>
      </c>
      <c r="C605" s="1">
        <v>7.30209659022385E9</v>
      </c>
    </row>
    <row r="606" ht="15.75" customHeight="1">
      <c r="A606" s="1" t="s">
        <v>21</v>
      </c>
      <c r="B606" s="1">
        <v>2016.0</v>
      </c>
      <c r="C606" s="1">
        <v>6.0081991651779995E9</v>
      </c>
    </row>
    <row r="607" ht="15.75" customHeight="1">
      <c r="A607" s="1" t="s">
        <v>21</v>
      </c>
      <c r="B607" s="1">
        <v>2017.0</v>
      </c>
      <c r="C607" s="1">
        <v>7.959047614936749E9</v>
      </c>
    </row>
    <row r="608" ht="15.75" customHeight="1">
      <c r="A608" s="1" t="s">
        <v>21</v>
      </c>
      <c r="B608" s="1">
        <v>2018.0</v>
      </c>
      <c r="C608" s="1">
        <v>6.92082556609992E9</v>
      </c>
    </row>
    <row r="609" ht="15.75" customHeight="1">
      <c r="A609" s="1" t="s">
        <v>21</v>
      </c>
      <c r="B609" s="1">
        <v>2019.0</v>
      </c>
      <c r="C609" s="1">
        <v>7.64830527342442E9</v>
      </c>
    </row>
    <row r="610" ht="15.75" customHeight="1">
      <c r="A610" s="1" t="s">
        <v>21</v>
      </c>
      <c r="B610" s="1">
        <v>2020.0</v>
      </c>
      <c r="C610" s="1">
        <v>5.66399438532783E9</v>
      </c>
    </row>
    <row r="611" ht="15.75" customHeight="1">
      <c r="A611" s="1" t="s">
        <v>21</v>
      </c>
      <c r="B611" s="1">
        <v>2021.0</v>
      </c>
      <c r="C611" s="1">
        <v>3.1369915063478703E9</v>
      </c>
    </row>
    <row r="612" ht="15.75" customHeight="1">
      <c r="A612" s="1" t="s">
        <v>21</v>
      </c>
      <c r="B612" s="1">
        <v>2022.0</v>
      </c>
      <c r="C612" s="1" t="s">
        <v>4</v>
      </c>
    </row>
    <row r="613" ht="15.75" customHeight="1">
      <c r="A613" s="1" t="s">
        <v>21</v>
      </c>
      <c r="B613" s="1">
        <v>2023.0</v>
      </c>
      <c r="C613" s="1" t="s">
        <v>4</v>
      </c>
    </row>
    <row r="614" ht="15.75" customHeight="1">
      <c r="A614" s="1" t="s">
        <v>22</v>
      </c>
      <c r="B614" s="1">
        <v>1990.0</v>
      </c>
      <c r="C614" s="1">
        <v>1.42583186419314E10</v>
      </c>
    </row>
    <row r="615" ht="15.75" customHeight="1">
      <c r="A615" s="1" t="s">
        <v>22</v>
      </c>
      <c r="B615" s="1">
        <v>1991.0</v>
      </c>
      <c r="C615" s="1">
        <v>1.83926985547269E10</v>
      </c>
    </row>
    <row r="616" ht="15.75" customHeight="1">
      <c r="A616" s="1" t="s">
        <v>22</v>
      </c>
      <c r="B616" s="1">
        <v>1992.0</v>
      </c>
      <c r="C616" s="1">
        <v>2.1183085549843903E10</v>
      </c>
    </row>
    <row r="617" ht="15.75" customHeight="1">
      <c r="A617" s="1" t="s">
        <v>22</v>
      </c>
      <c r="B617" s="1">
        <v>1993.0</v>
      </c>
      <c r="C617" s="1">
        <v>2.54393208077465E10</v>
      </c>
    </row>
    <row r="618" ht="15.75" customHeight="1">
      <c r="A618" s="1" t="s">
        <v>22</v>
      </c>
      <c r="B618" s="1">
        <v>1994.0</v>
      </c>
      <c r="C618" s="1">
        <v>3.02803166000463E10</v>
      </c>
    </row>
    <row r="619" ht="15.75" customHeight="1">
      <c r="A619" s="1" t="s">
        <v>22</v>
      </c>
      <c r="B619" s="1">
        <v>1995.0</v>
      </c>
      <c r="C619" s="1">
        <v>3.6938829792421295E10</v>
      </c>
    </row>
    <row r="620" ht="15.75" customHeight="1">
      <c r="A620" s="1" t="s">
        <v>22</v>
      </c>
      <c r="B620" s="1">
        <v>1996.0</v>
      </c>
      <c r="C620" s="1">
        <v>3.86447172305617E10</v>
      </c>
    </row>
    <row r="621" ht="15.75" customHeight="1">
      <c r="A621" s="1" t="s">
        <v>22</v>
      </c>
      <c r="B621" s="1">
        <v>1997.0</v>
      </c>
      <c r="C621" s="1">
        <v>2.68974184246493E10</v>
      </c>
    </row>
    <row r="622" ht="15.75" customHeight="1">
      <c r="A622" s="1" t="s">
        <v>22</v>
      </c>
      <c r="B622" s="1">
        <v>1998.0</v>
      </c>
      <c r="C622" s="1">
        <v>2.95370812122066E10</v>
      </c>
    </row>
    <row r="623" ht="15.75" customHeight="1">
      <c r="A623" s="1" t="s">
        <v>22</v>
      </c>
      <c r="B623" s="1">
        <v>1999.0</v>
      </c>
      <c r="C623" s="1">
        <v>3.4780926366224E10</v>
      </c>
    </row>
    <row r="624" ht="15.75" customHeight="1">
      <c r="A624" s="1" t="s">
        <v>22</v>
      </c>
      <c r="B624" s="1">
        <v>2000.0</v>
      </c>
      <c r="C624" s="1">
        <v>3.26654942400387E10</v>
      </c>
    </row>
    <row r="625" ht="15.75" customHeight="1">
      <c r="A625" s="1" t="s">
        <v>22</v>
      </c>
      <c r="B625" s="1">
        <v>2001.0</v>
      </c>
      <c r="C625" s="1">
        <v>3.30405061297247E10</v>
      </c>
    </row>
    <row r="626" ht="15.75" customHeight="1">
      <c r="A626" s="1" t="s">
        <v>22</v>
      </c>
      <c r="B626" s="1">
        <v>2002.0</v>
      </c>
      <c r="C626" s="1">
        <v>3.89033057736231E10</v>
      </c>
    </row>
    <row r="627" ht="15.75" customHeight="1">
      <c r="A627" s="1" t="s">
        <v>22</v>
      </c>
      <c r="B627" s="1">
        <v>2003.0</v>
      </c>
      <c r="C627" s="1">
        <v>4.21617807598806E10</v>
      </c>
    </row>
    <row r="628" ht="15.75" customHeight="1">
      <c r="A628" s="1" t="s">
        <v>22</v>
      </c>
      <c r="B628" s="1">
        <v>2004.0</v>
      </c>
      <c r="C628" s="1">
        <v>4.98466087418778E10</v>
      </c>
    </row>
    <row r="629" ht="15.75" customHeight="1">
      <c r="A629" s="1" t="s">
        <v>22</v>
      </c>
      <c r="B629" s="1">
        <v>2005.0</v>
      </c>
      <c r="C629" s="1">
        <v>5.2075784293799904E10</v>
      </c>
    </row>
    <row r="630" ht="15.75" customHeight="1">
      <c r="A630" s="1" t="s">
        <v>22</v>
      </c>
      <c r="B630" s="1">
        <v>2006.0</v>
      </c>
      <c r="C630" s="1">
        <v>6.70078051676806E10</v>
      </c>
    </row>
    <row r="631" ht="15.75" customHeight="1">
      <c r="A631" s="1" t="s">
        <v>22</v>
      </c>
      <c r="B631" s="1">
        <v>2007.0</v>
      </c>
      <c r="C631" s="1">
        <v>8.747246680325279E10</v>
      </c>
    </row>
    <row r="632" ht="15.75" customHeight="1">
      <c r="A632" s="1" t="s">
        <v>22</v>
      </c>
      <c r="B632" s="1">
        <v>2008.0</v>
      </c>
      <c r="C632" s="1">
        <v>1.11009214971921E11</v>
      </c>
    </row>
    <row r="633" ht="15.75" customHeight="1">
      <c r="A633" s="1" t="s">
        <v>22</v>
      </c>
      <c r="B633" s="1">
        <v>2009.0</v>
      </c>
      <c r="C633" s="1">
        <v>1.3841911904798898E11</v>
      </c>
    </row>
    <row r="634" ht="15.75" customHeight="1">
      <c r="A634" s="1" t="s">
        <v>22</v>
      </c>
      <c r="B634" s="1">
        <v>2010.0</v>
      </c>
      <c r="C634" s="1">
        <v>1.7202793537644598E11</v>
      </c>
    </row>
    <row r="635" ht="15.75" customHeight="1">
      <c r="A635" s="1" t="s">
        <v>22</v>
      </c>
      <c r="B635" s="1">
        <v>2011.0</v>
      </c>
      <c r="C635" s="1">
        <v>1.74891021491419E11</v>
      </c>
    </row>
    <row r="636" ht="15.75" customHeight="1">
      <c r="A636" s="1" t="s">
        <v>22</v>
      </c>
      <c r="B636" s="1">
        <v>2012.0</v>
      </c>
      <c r="C636" s="1">
        <v>1.8148126405390298E11</v>
      </c>
    </row>
    <row r="637" ht="15.75" customHeight="1">
      <c r="A637" s="1" t="s">
        <v>22</v>
      </c>
      <c r="B637" s="1">
        <v>2013.0</v>
      </c>
      <c r="C637" s="1">
        <v>1.67230223498308E11</v>
      </c>
    </row>
    <row r="638" ht="15.75" customHeight="1">
      <c r="A638" s="1" t="s">
        <v>22</v>
      </c>
      <c r="B638" s="1">
        <v>2014.0</v>
      </c>
      <c r="C638" s="1">
        <v>1.5716274002700598E11</v>
      </c>
    </row>
    <row r="639" ht="15.75" customHeight="1">
      <c r="A639" s="1" t="s">
        <v>22</v>
      </c>
      <c r="B639" s="1">
        <v>2015.0</v>
      </c>
      <c r="C639" s="1">
        <v>1.5645995638260602E11</v>
      </c>
    </row>
    <row r="640" ht="15.75" customHeight="1">
      <c r="A640" s="1" t="s">
        <v>22</v>
      </c>
      <c r="B640" s="1">
        <v>2016.0</v>
      </c>
      <c r="C640" s="1">
        <v>1.71772074486519E11</v>
      </c>
    </row>
    <row r="641" ht="15.75" customHeight="1">
      <c r="A641" s="1" t="s">
        <v>22</v>
      </c>
      <c r="B641" s="1">
        <v>2017.0</v>
      </c>
      <c r="C641" s="1">
        <v>2.0253829519739902E11</v>
      </c>
    </row>
    <row r="642" ht="15.75" customHeight="1">
      <c r="A642" s="1" t="s">
        <v>22</v>
      </c>
      <c r="B642" s="1">
        <v>2018.0</v>
      </c>
      <c r="C642" s="1">
        <v>2.05640628937522E11</v>
      </c>
    </row>
    <row r="643" ht="15.75" customHeight="1">
      <c r="A643" s="1" t="s">
        <v>22</v>
      </c>
      <c r="B643" s="1">
        <v>2019.0</v>
      </c>
      <c r="C643" s="1">
        <v>2.2435550665464102E11</v>
      </c>
    </row>
    <row r="644" ht="15.75" customHeight="1">
      <c r="A644" s="1" t="s">
        <v>22</v>
      </c>
      <c r="B644" s="1">
        <v>2020.0</v>
      </c>
      <c r="C644" s="1">
        <v>2.5810442978860498E11</v>
      </c>
    </row>
    <row r="645" ht="15.75" customHeight="1">
      <c r="A645" s="1" t="s">
        <v>22</v>
      </c>
      <c r="B645" s="1">
        <v>2021.0</v>
      </c>
      <c r="C645" s="1">
        <v>2.4602524264857E11</v>
      </c>
    </row>
    <row r="646" ht="15.75" customHeight="1">
      <c r="A646" s="1" t="s">
        <v>22</v>
      </c>
      <c r="B646" s="1">
        <v>2022.0</v>
      </c>
      <c r="C646" s="1">
        <v>2.16500525687125E11</v>
      </c>
    </row>
    <row r="647" ht="15.75" customHeight="1">
      <c r="A647" s="1" t="s">
        <v>22</v>
      </c>
      <c r="B647" s="1">
        <v>2023.0</v>
      </c>
      <c r="C647" s="1">
        <v>2.2447046441892297E11</v>
      </c>
    </row>
    <row r="648" ht="15.75" customHeight="1">
      <c r="A648" s="1" t="s">
        <v>23</v>
      </c>
      <c r="B648" s="1">
        <v>1990.0</v>
      </c>
      <c r="C648" s="2">
        <f t="shared" ref="C648:C652" si="3">C649-(C650-C649)/1.2</f>
        <v>90904274.89</v>
      </c>
    </row>
    <row r="649" ht="15.75" customHeight="1">
      <c r="A649" s="1" t="s">
        <v>23</v>
      </c>
      <c r="B649" s="1">
        <v>1991.0</v>
      </c>
      <c r="C649" s="2">
        <f t="shared" si="3"/>
        <v>256564570.4</v>
      </c>
    </row>
    <row r="650" ht="15.75" customHeight="1">
      <c r="A650" s="1" t="s">
        <v>23</v>
      </c>
      <c r="B650" s="1">
        <v>1992.0</v>
      </c>
      <c r="C650" s="2">
        <f t="shared" si="3"/>
        <v>455356925.1</v>
      </c>
    </row>
    <row r="651" ht="15.75" customHeight="1">
      <c r="A651" s="1" t="s">
        <v>23</v>
      </c>
      <c r="B651" s="1">
        <v>1993.0</v>
      </c>
      <c r="C651" s="2">
        <f t="shared" si="3"/>
        <v>693907750.7</v>
      </c>
    </row>
    <row r="652" ht="15.75" customHeight="1">
      <c r="A652" s="1" t="s">
        <v>23</v>
      </c>
      <c r="B652" s="1">
        <v>1994.0</v>
      </c>
      <c r="C652" s="2">
        <f t="shared" si="3"/>
        <v>980168741.4</v>
      </c>
    </row>
    <row r="653" ht="15.75" customHeight="1">
      <c r="A653" s="1" t="s">
        <v>23</v>
      </c>
      <c r="B653" s="1">
        <v>1995.0</v>
      </c>
      <c r="C653" s="1">
        <v>1.32368193028787E9</v>
      </c>
    </row>
    <row r="654" ht="15.75" customHeight="1">
      <c r="A654" s="1" t="s">
        <v>23</v>
      </c>
      <c r="B654" s="1">
        <v>1996.0</v>
      </c>
      <c r="C654" s="1">
        <v>1.73589775692245E9</v>
      </c>
    </row>
    <row r="655" ht="15.75" customHeight="1">
      <c r="A655" s="1" t="s">
        <v>23</v>
      </c>
      <c r="B655" s="1">
        <v>1997.0</v>
      </c>
      <c r="C655" s="1">
        <v>1.98585420599896E9</v>
      </c>
    </row>
    <row r="656" ht="15.75" customHeight="1">
      <c r="A656" s="1" t="s">
        <v>23</v>
      </c>
      <c r="B656" s="1">
        <v>1998.0</v>
      </c>
      <c r="C656" s="1">
        <v>2.00226188451772E9</v>
      </c>
    </row>
    <row r="657" ht="15.75" customHeight="1">
      <c r="A657" s="1" t="s">
        <v>23</v>
      </c>
      <c r="B657" s="1">
        <v>1999.0</v>
      </c>
      <c r="C657" s="1">
        <v>3.32614767321608E9</v>
      </c>
    </row>
    <row r="658" ht="15.75" customHeight="1">
      <c r="A658" s="1" t="s">
        <v>23</v>
      </c>
      <c r="B658" s="1">
        <v>2000.0</v>
      </c>
      <c r="C658" s="1">
        <v>3.4165111050847E9</v>
      </c>
    </row>
    <row r="659" ht="15.75" customHeight="1">
      <c r="A659" s="1" t="s">
        <v>23</v>
      </c>
      <c r="B659" s="1">
        <v>2001.0</v>
      </c>
      <c r="C659" s="1">
        <v>3.67456562265934E9</v>
      </c>
    </row>
    <row r="660" ht="15.75" customHeight="1">
      <c r="A660" s="1" t="s">
        <v>23</v>
      </c>
      <c r="B660" s="1">
        <v>2002.0</v>
      </c>
      <c r="C660" s="1">
        <v>4.12105166052162E9</v>
      </c>
    </row>
    <row r="661" ht="15.75" customHeight="1">
      <c r="A661" s="1" t="s">
        <v>23</v>
      </c>
      <c r="B661" s="1">
        <v>2003.0</v>
      </c>
      <c r="C661" s="1">
        <v>6.22418108775991E9</v>
      </c>
    </row>
    <row r="662" ht="15.75" customHeight="1">
      <c r="A662" s="1" t="s">
        <v>23</v>
      </c>
      <c r="B662" s="1">
        <v>2004.0</v>
      </c>
      <c r="C662" s="1">
        <v>7.04146060952428E9</v>
      </c>
    </row>
    <row r="663" ht="15.75" customHeight="1">
      <c r="A663" s="1" t="s">
        <v>23</v>
      </c>
      <c r="B663" s="1">
        <v>2005.0</v>
      </c>
      <c r="C663" s="1">
        <v>9.0505616312151E9</v>
      </c>
    </row>
    <row r="664" ht="15.75" customHeight="1">
      <c r="A664" s="1" t="s">
        <v>23</v>
      </c>
      <c r="B664" s="1">
        <v>2006.0</v>
      </c>
      <c r="C664" s="1">
        <v>1.3384067982157E10</v>
      </c>
    </row>
    <row r="665" ht="15.75" customHeight="1">
      <c r="A665" s="1" t="s">
        <v>23</v>
      </c>
      <c r="B665" s="1">
        <v>2007.0</v>
      </c>
      <c r="C665" s="1">
        <v>2.34793927798197E10</v>
      </c>
    </row>
    <row r="666" ht="15.75" customHeight="1">
      <c r="A666" s="1" t="s">
        <v>23</v>
      </c>
      <c r="B666" s="1">
        <v>2008.0</v>
      </c>
      <c r="C666" s="1">
        <v>2.38902505502909E10</v>
      </c>
    </row>
    <row r="667" ht="15.75" customHeight="1">
      <c r="A667" s="1" t="s">
        <v>23</v>
      </c>
      <c r="B667" s="1">
        <v>2009.0</v>
      </c>
      <c r="C667" s="1">
        <v>1.6447104123628E10</v>
      </c>
    </row>
    <row r="668" ht="15.75" customHeight="1">
      <c r="A668" s="1" t="s">
        <v>23</v>
      </c>
      <c r="B668" s="1">
        <v>2010.0</v>
      </c>
      <c r="C668" s="1">
        <v>1.24666006109074E10</v>
      </c>
    </row>
    <row r="669" ht="15.75" customHeight="1">
      <c r="A669" s="1" t="s">
        <v>23</v>
      </c>
      <c r="B669" s="1">
        <v>2011.0</v>
      </c>
      <c r="C669" s="1">
        <v>1.35391190010033E10</v>
      </c>
    </row>
    <row r="670" ht="15.75" customHeight="1">
      <c r="A670" s="1" t="s">
        <v>23</v>
      </c>
      <c r="B670" s="1">
        <v>2012.0</v>
      </c>
      <c r="C670" s="1">
        <v>2.55732822322766E10</v>
      </c>
    </row>
    <row r="671" ht="15.75" customHeight="1">
      <c r="A671" s="1" t="s">
        <v>23</v>
      </c>
      <c r="B671" s="1">
        <v>2013.0</v>
      </c>
      <c r="C671" s="1">
        <v>2.58934896730736E10</v>
      </c>
    </row>
    <row r="672" ht="15.75" customHeight="1">
      <c r="A672" s="1" t="s">
        <v>23</v>
      </c>
      <c r="B672" s="1">
        <v>2014.0</v>
      </c>
      <c r="C672" s="1">
        <v>3.41893688326688E10</v>
      </c>
    </row>
    <row r="673" ht="15.75" customHeight="1">
      <c r="A673" s="1" t="s">
        <v>23</v>
      </c>
      <c r="B673" s="1">
        <v>2015.0</v>
      </c>
      <c r="C673" s="1">
        <v>2.8250254960181E10</v>
      </c>
    </row>
    <row r="674" ht="15.75" customHeight="1">
      <c r="A674" s="1" t="s">
        <v>23</v>
      </c>
      <c r="B674" s="1">
        <v>2016.0</v>
      </c>
      <c r="C674" s="1">
        <v>3.6527291044330696E10</v>
      </c>
    </row>
    <row r="675" ht="15.75" customHeight="1">
      <c r="A675" s="1" t="s">
        <v>23</v>
      </c>
      <c r="B675" s="1">
        <v>2017.0</v>
      </c>
      <c r="C675" s="1">
        <v>4.9075567812458595E10</v>
      </c>
    </row>
    <row r="676" ht="15.75" customHeight="1">
      <c r="A676" s="1" t="s">
        <v>23</v>
      </c>
      <c r="B676" s="1">
        <v>2018.0</v>
      </c>
      <c r="C676" s="1">
        <v>5.54526225825609E10</v>
      </c>
    </row>
    <row r="677" ht="15.75" customHeight="1">
      <c r="A677" s="1" t="s">
        <v>23</v>
      </c>
      <c r="B677" s="1">
        <v>2019.0</v>
      </c>
      <c r="C677" s="1">
        <v>7.8334835182609E10</v>
      </c>
    </row>
    <row r="678" ht="15.75" customHeight="1">
      <c r="A678" s="1" t="s">
        <v>23</v>
      </c>
      <c r="B678" s="1">
        <v>2020.0</v>
      </c>
      <c r="C678" s="1">
        <v>9.48336161504504E10</v>
      </c>
    </row>
    <row r="679" ht="15.75" customHeight="1">
      <c r="A679" s="1" t="s">
        <v>23</v>
      </c>
      <c r="B679" s="1">
        <v>2021.0</v>
      </c>
      <c r="C679" s="1">
        <v>1.0937135344283301E11</v>
      </c>
    </row>
    <row r="680" ht="15.75" customHeight="1">
      <c r="A680" s="1" t="s">
        <v>23</v>
      </c>
      <c r="B680" s="1">
        <v>2022.0</v>
      </c>
      <c r="C680" s="1">
        <v>8.653953096664511E10</v>
      </c>
    </row>
    <row r="681" ht="15.75" customHeight="1">
      <c r="A681" s="1" t="s">
        <v>23</v>
      </c>
      <c r="B681" s="1">
        <v>2023.0</v>
      </c>
      <c r="C681" s="1" t="s">
        <v>4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2024-09-25T05:39:58Z</dcterms:created>
  <dc:creator>Sachinda Karunarathna</dc:creator>
</cp:coreProperties>
</file>