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\Desktop\"/>
    </mc:Choice>
  </mc:AlternateContent>
  <xr:revisionPtr revIDLastSave="0" documentId="13_ncr:1_{36101958-B27D-4D64-9030-01A76844DF41}" xr6:coauthVersionLast="47" xr6:coauthVersionMax="47" xr10:uidLastSave="{00000000-0000-0000-0000-000000000000}"/>
  <bookViews>
    <workbookView xWindow="-108" yWindow="-108" windowWidth="23256" windowHeight="13176" tabRatio="751" activeTab="8" xr2:uid="{866E006C-6E03-43BE-B2FB-BEAED70F1EFE}"/>
  </bookViews>
  <sheets>
    <sheet name="registration" sheetId="1" r:id="rId1"/>
    <sheet name="login" sheetId="2" r:id="rId2"/>
    <sheet name="home page" sheetId="3" r:id="rId3"/>
    <sheet name="cart" sheetId="4" r:id="rId4"/>
    <sheet name="profile" sheetId="5" r:id="rId5"/>
    <sheet name="order_online" sheetId="6" r:id="rId6"/>
    <sheet name="Bug Report" sheetId="7" r:id="rId7"/>
    <sheet name="Defect Distribution" sheetId="8" r:id="rId8"/>
    <sheet name="Test Report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<sst xmlns="http://schemas.openxmlformats.org/spreadsheetml/2006/main" count="861" uniqueCount="553">
  <si>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</si>
  <si>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</si>
  <si>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</si>
  <si>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</si>
  <si>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</si>
  <si>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</si>
  <si>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</si>
  <si>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FC_RP_01</t>
  </si>
  <si>
    <t>FRESKKCHICKEN</t>
  </si>
  <si>
    <t>Check whether website link works</t>
  </si>
  <si>
    <t>1.open browser
2.search www.freshkchicken.com</t>
  </si>
  <si>
    <t>should open the home page</t>
  </si>
  <si>
    <t>opens the home page</t>
  </si>
  <si>
    <t>pass</t>
  </si>
  <si>
    <t>FC_RP_02</t>
  </si>
  <si>
    <t>FC_RP_03</t>
  </si>
  <si>
    <t>FC_RP_04</t>
  </si>
  <si>
    <t>FC_RP_05</t>
  </si>
  <si>
    <t>FC_RP_06</t>
  </si>
  <si>
    <t>FC_RP_07</t>
  </si>
  <si>
    <t>FC_RP_08</t>
  </si>
  <si>
    <t>FC_RP_09</t>
  </si>
  <si>
    <t>FC_RP_10</t>
  </si>
  <si>
    <t>FC_RP_11</t>
  </si>
  <si>
    <t>FC_RP_12</t>
  </si>
  <si>
    <t>FC_RP_13</t>
  </si>
  <si>
    <t>check whether a popup window appears when clicking registration</t>
  </si>
  <si>
    <t>1.open www.freshkchicken.com
2.click on register now</t>
  </si>
  <si>
    <t>popup should come</t>
  </si>
  <si>
    <t>pop up shows</t>
  </si>
  <si>
    <t>check whether phone number field accepts more than 10 numbers</t>
  </si>
  <si>
    <t>1.open www.freshkchicken.com
2.click on register now
3.type more then 10 digits on phone number field</t>
  </si>
  <si>
    <t>should not accept more than 10 digits</t>
  </si>
  <si>
    <t>accepts more than 10 digits</t>
  </si>
  <si>
    <t>fail</t>
  </si>
  <si>
    <t>check whether phone number field accepts less than 10 numbers</t>
  </si>
  <si>
    <t>1.open www.freskchicken.com
2.open registration
3.type less than 10 characters on phone number field</t>
  </si>
  <si>
    <t>should not register without 10 digits</t>
  </si>
  <si>
    <t>registers without 10 digits</t>
  </si>
  <si>
    <t>check phone number only accepts numbers</t>
  </si>
  <si>
    <t>1.open www.freshkchicken.com
2.open registration
3.type characters on phone number field</t>
  </si>
  <si>
    <t>helloworld</t>
  </si>
  <si>
    <t>should not register</t>
  </si>
  <si>
    <t>registration succesful</t>
  </si>
  <si>
    <t>check email id accepts only valid format</t>
  </si>
  <si>
    <t>1.open www.freshkchicken.com
2.open registratio
3.enter invalid email id</t>
  </si>
  <si>
    <t>bgcolor</t>
  </si>
  <si>
    <t>shouldnot accept email id</t>
  </si>
  <si>
    <t>accepts email id</t>
  </si>
  <si>
    <t>check whether there is an otp verification on registration</t>
  </si>
  <si>
    <t>1.open www.freshkchicken.com
2.open registration
3.enter phone number</t>
  </si>
  <si>
    <t>should show an option to verify with otp</t>
  </si>
  <si>
    <t>no otp option</t>
  </si>
  <si>
    <t>check whether password minimum required 8 characters</t>
  </si>
  <si>
    <t>check whether password must be combination of numbers letters and special characters</t>
  </si>
  <si>
    <t>1.open www.freshkchicken.com
2.open registration
3.enter password</t>
  </si>
  <si>
    <t>passwor</t>
  </si>
  <si>
    <t>should not accept less than 8 characters</t>
  </si>
  <si>
    <t xml:space="preserve">accepts </t>
  </si>
  <si>
    <t xml:space="preserve">1.open www.freshkchicken.com
2.open registration
</t>
  </si>
  <si>
    <t xml:space="preserve">1.open www.freshkchicken.com
2.open registration
3.enter password
</t>
  </si>
  <si>
    <t>password</t>
  </si>
  <si>
    <t>should not accept only characters</t>
  </si>
  <si>
    <t>accepts</t>
  </si>
  <si>
    <t>does not register</t>
  </si>
  <si>
    <t>check registration is possible without accepting terms and conditions</t>
  </si>
  <si>
    <t>check there is a field for password</t>
  </si>
  <si>
    <t xml:space="preserve">1.open www.freshkchicken.com
2.open registration
</t>
  </si>
  <si>
    <t>fiel available for password</t>
  </si>
  <si>
    <t>check whether a field is available for re enter password</t>
  </si>
  <si>
    <t>should have a field named password</t>
  </si>
  <si>
    <t>should have a field named re enter password</t>
  </si>
  <si>
    <t>field available for reenter password</t>
  </si>
  <si>
    <t>check whether re enter password and password should be same  else show error message</t>
  </si>
  <si>
    <t>password
passworrd</t>
  </si>
  <si>
    <t>should show error message</t>
  </si>
  <si>
    <t>shows error message</t>
  </si>
  <si>
    <t>FC_RP_14</t>
  </si>
  <si>
    <t>FC_RP_15</t>
  </si>
  <si>
    <t>FC_RP_16</t>
  </si>
  <si>
    <t>check whether registration button is readable</t>
  </si>
  <si>
    <t>should be readable</t>
  </si>
  <si>
    <t>readable</t>
  </si>
  <si>
    <t>check whether registration does not work without filing all mandatory fields</t>
  </si>
  <si>
    <t>phno:9089099878
firstname:first
secondname:second
password:password
reenter pasword:password</t>
  </si>
  <si>
    <t>should not able to register</t>
  </si>
  <si>
    <t>not able to register</t>
  </si>
  <si>
    <t>FC_LP_01</t>
  </si>
  <si>
    <t>FC_LP_02</t>
  </si>
  <si>
    <t>FC_LP_03</t>
  </si>
  <si>
    <t>FC_LP_04</t>
  </si>
  <si>
    <t>FC_LP_05</t>
  </si>
  <si>
    <t>FC_LP_06</t>
  </si>
  <si>
    <t>FC_LP_07</t>
  </si>
  <si>
    <t>FC_LP_08</t>
  </si>
  <si>
    <t>FC_LP_09</t>
  </si>
  <si>
    <t>FC_LP_10</t>
  </si>
  <si>
    <t>FC_LP_11</t>
  </si>
  <si>
    <t>FC_LP_12</t>
  </si>
  <si>
    <t>FC_LP_13</t>
  </si>
  <si>
    <t>FC_LP_14</t>
  </si>
  <si>
    <t>check whether there is show password option</t>
  </si>
  <si>
    <t>should have a show password option</t>
  </si>
  <si>
    <t>no show password</t>
  </si>
  <si>
    <t>check whether phone number field accepts only numbers</t>
  </si>
  <si>
    <t>1.open www.freshkchicken.com
2.click on login</t>
  </si>
  <si>
    <t>phone number:90743414e4</t>
  </si>
  <si>
    <t>should not accept alphabets or special characters</t>
  </si>
  <si>
    <t>accepts alphabet</t>
  </si>
  <si>
    <t>check whether there is an otp option</t>
  </si>
  <si>
    <t>should have an otp verification</t>
  </si>
  <si>
    <t>no otp verification</t>
  </si>
  <si>
    <t>check whether login with wrong password possible</t>
  </si>
  <si>
    <t>phone number:8111840433
password:passwords</t>
  </si>
  <si>
    <t>should not login</t>
  </si>
  <si>
    <t>not login</t>
  </si>
  <si>
    <t>check whether login with wrong phone number shows error</t>
  </si>
  <si>
    <t>phone number:8111840434
password:password</t>
  </si>
  <si>
    <t>didn't login</t>
  </si>
  <si>
    <t>should have a button to login</t>
  </si>
  <si>
    <t>button available</t>
  </si>
  <si>
    <t>check whether login button available</t>
  </si>
  <si>
    <t>check whether login button works</t>
  </si>
  <si>
    <t>phone number:8111840433
password:password</t>
  </si>
  <si>
    <t>should login</t>
  </si>
  <si>
    <t>login successful</t>
  </si>
  <si>
    <t>check whether login succesful message shows on valid login</t>
  </si>
  <si>
    <t>1.open www.freshkchicken.com
2.click on login
3.look for an otp option</t>
  </si>
  <si>
    <t>1.open www.freshkchicken.com
2.click on login
3.try valid phone number and wrong password
4.enter continue</t>
  </si>
  <si>
    <t>1.open www.freshkchicken.com
2.click on login
3.enter data</t>
  </si>
  <si>
    <t>1.open www.freshkchicken.com
2.click on login
3.enter data
4.click continue</t>
  </si>
  <si>
    <t>should show login succesful</t>
  </si>
  <si>
    <t>shows login succesful</t>
  </si>
  <si>
    <t>check whether time taken to open login page</t>
  </si>
  <si>
    <t>about a second</t>
  </si>
  <si>
    <t>should be about a second</t>
  </si>
  <si>
    <t>check whether the time taken to login after entering continue for login</t>
  </si>
  <si>
    <t>1.open www.freshkchicken.com
2.click on login
3.enter details
4.press continue</t>
  </si>
  <si>
    <t>should be lass than 2 seconds</t>
  </si>
  <si>
    <t>less than 2 seconds</t>
  </si>
  <si>
    <t>check whether login page has a registration link</t>
  </si>
  <si>
    <t>1.open www.freshkchicken.com
2.click on login
3.check for rgistration link</t>
  </si>
  <si>
    <t>should have registration option</t>
  </si>
  <si>
    <t>have registration link</t>
  </si>
  <si>
    <t>check whether all fonts on login form is readable</t>
  </si>
  <si>
    <t>is readable</t>
  </si>
  <si>
    <t>check whether password field does not accept more than 15 characters</t>
  </si>
  <si>
    <t>1.open www.freshkchicken.com
2.click on login
3.password more than 15 characters</t>
  </si>
  <si>
    <t>passwordishelloworld</t>
  </si>
  <si>
    <t>should not accept more than 15</t>
  </si>
  <si>
    <t>accepts more than 15</t>
  </si>
  <si>
    <t xml:space="preserve">check whethwer copy paste work on password field </t>
  </si>
  <si>
    <t>1.open www.freshkchicken.com
2.click on login
3.enter password
4.try copy and paste on password field</t>
  </si>
  <si>
    <t>password:passwords</t>
  </si>
  <si>
    <t>copy paste should not work</t>
  </si>
  <si>
    <t xml:space="preserve">copy paste works </t>
  </si>
  <si>
    <t>check whether there is a show password option</t>
  </si>
  <si>
    <t xml:space="preserve">1.open www.freshkchicken.com
2.click on login
3.enter password
</t>
  </si>
  <si>
    <t>password:12345678</t>
  </si>
  <si>
    <t>should have show password option</t>
  </si>
  <si>
    <t>FC_HP_01</t>
  </si>
  <si>
    <t>FC_HP_02</t>
  </si>
  <si>
    <t>FC_HP_03</t>
  </si>
  <si>
    <t>FC_HP_04</t>
  </si>
  <si>
    <t>FC_HP_05</t>
  </si>
  <si>
    <t>FC_HP_06</t>
  </si>
  <si>
    <t>FC_HP_07</t>
  </si>
  <si>
    <t>FC_HP_08</t>
  </si>
  <si>
    <t>FC_HP_09</t>
  </si>
  <si>
    <t>FC_HP_10</t>
  </si>
  <si>
    <t>FC_HP_11</t>
  </si>
  <si>
    <t>FC_HP_12</t>
  </si>
  <si>
    <t>FC_HP_13</t>
  </si>
  <si>
    <t>FC_HP_14</t>
  </si>
  <si>
    <t>FC_HP_15</t>
  </si>
  <si>
    <t>FC_HP_16</t>
  </si>
  <si>
    <t>FC_HP_17</t>
  </si>
  <si>
    <t>FC_HP_18</t>
  </si>
  <si>
    <t>FC_HP_19</t>
  </si>
  <si>
    <t>check whether there is a search option on home page</t>
  </si>
  <si>
    <t>1.open www.freshkchicken</t>
  </si>
  <si>
    <t>should have a seach bar</t>
  </si>
  <si>
    <t>have a search bar</t>
  </si>
  <si>
    <t>check whether the searck bar shows suggestion on typing</t>
  </si>
  <si>
    <t>1.open www.freshkchicken
2.type on search bar</t>
  </si>
  <si>
    <t>chicken</t>
  </si>
  <si>
    <t>should show suggestions</t>
  </si>
  <si>
    <t>shows suggestions</t>
  </si>
  <si>
    <t>check whether search bar works with enter key on keyboard</t>
  </si>
  <si>
    <t>1.open www.freshkchicken
2.type on search bar
3.enter on keyboard</t>
  </si>
  <si>
    <t>should search</t>
  </si>
  <si>
    <t>not searching</t>
  </si>
  <si>
    <t>check whether searck works on clicking the search icon</t>
  </si>
  <si>
    <t>1.open www.freshkchicken
2.type on search bar
3.click on search icon</t>
  </si>
  <si>
    <t>fish</t>
  </si>
  <si>
    <t>check whether search bar works</t>
  </si>
  <si>
    <t>search works</t>
  </si>
  <si>
    <t>1.open www.freshkchicken
2.type on search bar
3.click on suggestions</t>
  </si>
  <si>
    <t>check whether profile available on homepage</t>
  </si>
  <si>
    <t>should have a profile shown if logged in</t>
  </si>
  <si>
    <t>shows profile name</t>
  </si>
  <si>
    <t>check whether dropdown appear when mouse over profile</t>
  </si>
  <si>
    <t>1.open www.freshkchicken
2.mouse over profile</t>
  </si>
  <si>
    <t>shows dropdown</t>
  </si>
  <si>
    <t>check whether cart available on homepage</t>
  </si>
  <si>
    <t>check whether outlets showing works</t>
  </si>
  <si>
    <t>1.open www.freshkchicken
2.look for cart</t>
  </si>
  <si>
    <t>should show drop down</t>
  </si>
  <si>
    <t>should have cart</t>
  </si>
  <si>
    <t>cart available</t>
  </si>
  <si>
    <t>1.open www.freshkchicken
2.click on available outlet</t>
  </si>
  <si>
    <t>should open outlet</t>
  </si>
  <si>
    <t>oulet opens</t>
  </si>
  <si>
    <t>check whether outlet shows opening and closing time</t>
  </si>
  <si>
    <t>should show time</t>
  </si>
  <si>
    <t>shows timing</t>
  </si>
  <si>
    <t>check whether the available outlet shows rating</t>
  </si>
  <si>
    <t>1.open www.freshkchicken
2.look outlet</t>
  </si>
  <si>
    <t>should show rating</t>
  </si>
  <si>
    <t>shows rating</t>
  </si>
  <si>
    <t>check whether the outlet shows the number of reviews</t>
  </si>
  <si>
    <t>should show no.of review</t>
  </si>
  <si>
    <t>shows no.of review</t>
  </si>
  <si>
    <t>check whether the home page alignment is correct</t>
  </si>
  <si>
    <t>alignment should be correct</t>
  </si>
  <si>
    <t>correct alignment</t>
  </si>
  <si>
    <t>check whether the home page has spelling mistake</t>
  </si>
  <si>
    <t>should have no splelling mistake</t>
  </si>
  <si>
    <t>no splelling mistake</t>
  </si>
  <si>
    <t>check the review showing is dynamic</t>
  </si>
  <si>
    <t>1.open www.freshkchicken
2.look for customer say about</t>
  </si>
  <si>
    <t>should be dynamic</t>
  </si>
  <si>
    <t>dynamic reviews</t>
  </si>
  <si>
    <t>check whether the app store logo redirect to appstore download page</t>
  </si>
  <si>
    <t>1.open www.freshkchicken
2.click on app store icon</t>
  </si>
  <si>
    <t>should show download page</t>
  </si>
  <si>
    <t>shows download page</t>
  </si>
  <si>
    <t>check social media icons work</t>
  </si>
  <si>
    <t>1.open www.freshkchicken
2.click on social media icon</t>
  </si>
  <si>
    <t>should open corresponding social media</t>
  </si>
  <si>
    <t>just reloading the page</t>
  </si>
  <si>
    <t>check whether read more button on about us works</t>
  </si>
  <si>
    <t>1.open www.freshkchicken
2.click read more on about us</t>
  </si>
  <si>
    <t>should show about us page</t>
  </si>
  <si>
    <t>shows about us page</t>
  </si>
  <si>
    <t>1.open www.freshkchicken
2.click T&amp;C</t>
  </si>
  <si>
    <t>check whether t&amp;c shows terms and conditions</t>
  </si>
  <si>
    <t>terms and conditions should show</t>
  </si>
  <si>
    <t>shows terms and conditions</t>
  </si>
  <si>
    <t>FC_HP_20</t>
  </si>
  <si>
    <t>FC_HP_21</t>
  </si>
  <si>
    <t>FC_HP_22</t>
  </si>
  <si>
    <t>FC_HP_23</t>
  </si>
  <si>
    <t>FC_HP_24</t>
  </si>
  <si>
    <t>FC_HP_25</t>
  </si>
  <si>
    <t>FC_HP_26</t>
  </si>
  <si>
    <t>check whether privacy policy works</t>
  </si>
  <si>
    <t>check whether return policy opens</t>
  </si>
  <si>
    <t>check whether mobile number given is valid</t>
  </si>
  <si>
    <t>check whether address is valid</t>
  </si>
  <si>
    <t>check whether copyright year is updated</t>
  </si>
  <si>
    <t>check whether location is showing on top</t>
  </si>
  <si>
    <t>check whether location can be changed</t>
  </si>
  <si>
    <t>1.open www.freshkchicken
2.click privacy policy</t>
  </si>
  <si>
    <t>1.open www.freshkchicken
2.click return policy</t>
  </si>
  <si>
    <t>privacy policy should show</t>
  </si>
  <si>
    <t>shows privacy policy</t>
  </si>
  <si>
    <t>should show return policy</t>
  </si>
  <si>
    <t>return policy shows</t>
  </si>
  <si>
    <t>1.open www.freshkchicken
2.check mobile number valid</t>
  </si>
  <si>
    <t>should be valid number</t>
  </si>
  <si>
    <t>is valid number</t>
  </si>
  <si>
    <t>1.open www.freshkchicken
2.check address is valid</t>
  </si>
  <si>
    <t>should be valid address</t>
  </si>
  <si>
    <t>is valid address</t>
  </si>
  <si>
    <t>search on true caller</t>
  </si>
  <si>
    <t>search on google maps</t>
  </si>
  <si>
    <t>1.open www.freshkchicken
2.check year is 2024</t>
  </si>
  <si>
    <t>year should be 2024</t>
  </si>
  <si>
    <t>year is 2023</t>
  </si>
  <si>
    <t>1.open www.freshkchicken
2.look on top right of the home page</t>
  </si>
  <si>
    <t>should show selected location</t>
  </si>
  <si>
    <t>shows location</t>
  </si>
  <si>
    <t>1.open www.freshkchicken
2.click on location
3.selsect another location</t>
  </si>
  <si>
    <t>location should be changed</t>
  </si>
  <si>
    <t>location changes</t>
  </si>
  <si>
    <t>FC_HP_27</t>
  </si>
  <si>
    <t>check whether logout works</t>
  </si>
  <si>
    <t>1.open www.freshkchicken
2.login
3.open profile
4.logout</t>
  </si>
  <si>
    <t>shout logout the session</t>
  </si>
  <si>
    <t>logout works</t>
  </si>
  <si>
    <t>FC_CT_01</t>
  </si>
  <si>
    <t>FC_CT_02</t>
  </si>
  <si>
    <t>FC_CT_03</t>
  </si>
  <si>
    <t>FC_CT_04</t>
  </si>
  <si>
    <t>FC_CT_05</t>
  </si>
  <si>
    <t>FC_CT_06</t>
  </si>
  <si>
    <t>FC_CT_07</t>
  </si>
  <si>
    <t>FC_CT_08</t>
  </si>
  <si>
    <t>FC_CT_09</t>
  </si>
  <si>
    <t>FC_CT_10</t>
  </si>
  <si>
    <t>FC_CT_11</t>
  </si>
  <si>
    <t>FC_CT_12</t>
  </si>
  <si>
    <t>FC_CT_13</t>
  </si>
  <si>
    <t>FC_CT_14</t>
  </si>
  <si>
    <t>FC_CT_15</t>
  </si>
  <si>
    <t>check whether cart opens</t>
  </si>
  <si>
    <t>1.open www.freshkchicken
2.login
3.open cart</t>
  </si>
  <si>
    <t>cart should opens</t>
  </si>
  <si>
    <t>cart opens</t>
  </si>
  <si>
    <t>check whether cart has a clear all item button</t>
  </si>
  <si>
    <t>should have a clear cart button</t>
  </si>
  <si>
    <t>clear cart button available</t>
  </si>
  <si>
    <t>check whether cart shows name of the items added</t>
  </si>
  <si>
    <t>should show the item name</t>
  </si>
  <si>
    <t>shows the item name</t>
  </si>
  <si>
    <t>check whether cart shows number of items added</t>
  </si>
  <si>
    <t>should show item number</t>
  </si>
  <si>
    <t>shows the item number</t>
  </si>
  <si>
    <t>should show image of item</t>
  </si>
  <si>
    <t>didn't show item image</t>
  </si>
  <si>
    <t>check whether the cart shows the price of each item added</t>
  </si>
  <si>
    <t>should show each item price</t>
  </si>
  <si>
    <t>shows price of each item</t>
  </si>
  <si>
    <t>check whether cart shows the total sum of added items</t>
  </si>
  <si>
    <t>should show sum of items</t>
  </si>
  <si>
    <t>cart shows the sum of items</t>
  </si>
  <si>
    <t>check whether there is a delivery fee included</t>
  </si>
  <si>
    <t>should have a field named delivery charge</t>
  </si>
  <si>
    <t>field nameddelivery fee available</t>
  </si>
  <si>
    <t>check whether the order button works</t>
  </si>
  <si>
    <t>order now should work</t>
  </si>
  <si>
    <t>order works</t>
  </si>
  <si>
    <t>check whether otp verification is available for confirm order</t>
  </si>
  <si>
    <t>should have ot verification</t>
  </si>
  <si>
    <t>no otp verificarion</t>
  </si>
  <si>
    <t>check whether cash on delivery available</t>
  </si>
  <si>
    <t>should have cash on delivery</t>
  </si>
  <si>
    <t>cash on delivery available</t>
  </si>
  <si>
    <t>check whether there is online payment available</t>
  </si>
  <si>
    <t>1.open www.freshkchicken
2.login
3.open cart
4.select cash on delivery</t>
  </si>
  <si>
    <t>1.open www.freshkchicken
2.login
3.open cart
4.select online</t>
  </si>
  <si>
    <t>should have online option</t>
  </si>
  <si>
    <t>online option available</t>
  </si>
  <si>
    <t>check whether online payment works</t>
  </si>
  <si>
    <t>1.open www.freshkchicken
2.login
3.open cart
4.select online
5.order now</t>
  </si>
  <si>
    <t>online payment should work</t>
  </si>
  <si>
    <t>shows error while trying to pay online</t>
  </si>
  <si>
    <t>check whether the address can be added on cart</t>
  </si>
  <si>
    <t xml:space="preserve">1.open www.freshkchicken
2.login
3.open cart
4.select address
</t>
  </si>
  <si>
    <t>should have address option on cart</t>
  </si>
  <si>
    <t>address option available on cart</t>
  </si>
  <si>
    <t>check whether apply coupon available on cart</t>
  </si>
  <si>
    <t xml:space="preserve">1.open www.freshkchicken
2.login
3.open cart
4.select coupon
</t>
  </si>
  <si>
    <t>should have apply coupon option</t>
  </si>
  <si>
    <t>aplly coupon available</t>
  </si>
  <si>
    <t>KC_PF_01</t>
  </si>
  <si>
    <t>KC_PF_02</t>
  </si>
  <si>
    <t>KC_PF_03</t>
  </si>
  <si>
    <t>KC_PF_04</t>
  </si>
  <si>
    <t>KC_PF_05</t>
  </si>
  <si>
    <t>KC_PF_06</t>
  </si>
  <si>
    <t>KC_PF_07</t>
  </si>
  <si>
    <t>KC_PF_08</t>
  </si>
  <si>
    <t>KC_PF_09</t>
  </si>
  <si>
    <t>KC_PF_10</t>
  </si>
  <si>
    <t>check whether profile opens on clicking my profile</t>
  </si>
  <si>
    <t>1.open www.freshkchicken.com
2.login
3.select profile icon
4.open my profile</t>
  </si>
  <si>
    <t>should open profile</t>
  </si>
  <si>
    <t>opens profile</t>
  </si>
  <si>
    <t>check whether edit option available on profile</t>
  </si>
  <si>
    <t>should show edit profile</t>
  </si>
  <si>
    <t>edit profile shows</t>
  </si>
  <si>
    <t>check whether mobile number can be changed</t>
  </si>
  <si>
    <t>could not change number</t>
  </si>
  <si>
    <t>check whether email id can be changed</t>
  </si>
  <si>
    <t>mobile number should be changed</t>
  </si>
  <si>
    <t>emailid should be changed</t>
  </si>
  <si>
    <t>email id could not change</t>
  </si>
  <si>
    <t>check whether order list show all recent orders</t>
  </si>
  <si>
    <t>1.open www.freshkchicken.com
2.login
3.select profile icon
4.open my orders</t>
  </si>
  <si>
    <t>should show recent orders</t>
  </si>
  <si>
    <t>shows orders</t>
  </si>
  <si>
    <t>check whether address option available</t>
  </si>
  <si>
    <t>1.open www.freshkchicken.com
2.login
3.select profile icon
4.open saved address</t>
  </si>
  <si>
    <t>address option should be available</t>
  </si>
  <si>
    <t>address available</t>
  </si>
  <si>
    <t>check whether flat no. has a limit of 25 characters</t>
  </si>
  <si>
    <t>should not accept more than 25 characters</t>
  </si>
  <si>
    <t>accepts more thsn 25 characters</t>
  </si>
  <si>
    <t>check whether all columns on address field works</t>
  </si>
  <si>
    <t>add all data</t>
  </si>
  <si>
    <t>should add address</t>
  </si>
  <si>
    <t>adddress add successfully</t>
  </si>
  <si>
    <t>check whether reviews option available</t>
  </si>
  <si>
    <t>check whether coupons option available</t>
  </si>
  <si>
    <t>1.open www.freshkchicken.com
2.login
3.select profile icon
4.open reviews</t>
  </si>
  <si>
    <t>1.open www.freshkchicken.com
2.login
3.select profile icon
4.open coupons</t>
  </si>
  <si>
    <t>should show coupons</t>
  </si>
  <si>
    <t>should show reviews</t>
  </si>
  <si>
    <t>shows review</t>
  </si>
  <si>
    <t>shows coupon</t>
  </si>
  <si>
    <t>FRESHKCHICKEN</t>
  </si>
  <si>
    <t>Verified By:
Date:05/01/2024
Module Name: registration</t>
  </si>
  <si>
    <t>Verified By:
Date:05/01/2024
Module Name: order_online</t>
  </si>
  <si>
    <t>Verified By:
Date: 05/01/2024
Module Name: profile</t>
  </si>
  <si>
    <t>Verified By:
Date:05/01/2024
Module Name: cart</t>
  </si>
  <si>
    <t>Verified By:
Date: 05/01/2024
Module Name: home</t>
  </si>
  <si>
    <t>FC_OO_01</t>
  </si>
  <si>
    <t>FC_OO_02</t>
  </si>
  <si>
    <t>FC_OO_03</t>
  </si>
  <si>
    <t>FC_OO_04</t>
  </si>
  <si>
    <t>FC_OO_05</t>
  </si>
  <si>
    <t>FC_OO_06</t>
  </si>
  <si>
    <t>FC_OO_07</t>
  </si>
  <si>
    <t>FC_OO_08</t>
  </si>
  <si>
    <t>FC_OO_09</t>
  </si>
  <si>
    <t>FC_OO_10</t>
  </si>
  <si>
    <t>FC_OO_11</t>
  </si>
  <si>
    <t>FC_OO_12</t>
  </si>
  <si>
    <t>FC_OO_13</t>
  </si>
  <si>
    <t>check whether order online opens</t>
  </si>
  <si>
    <t>1.open www.fresshkchicken.com
2.login
3.select products on outlet</t>
  </si>
  <si>
    <t>should show order online</t>
  </si>
  <si>
    <t>order online page opens</t>
  </si>
  <si>
    <t>check whether the page shows all the available items</t>
  </si>
  <si>
    <t>should show available items</t>
  </si>
  <si>
    <t>shows available items</t>
  </si>
  <si>
    <t>check whether the photo of the shop available</t>
  </si>
  <si>
    <t>check whether the name of the shop is correct</t>
  </si>
  <si>
    <t>check whether the state is mentioned</t>
  </si>
  <si>
    <t>check whwther the decription of item avilable</t>
  </si>
  <si>
    <t>check whether the item shows quantity in kilogram</t>
  </si>
  <si>
    <t>check whether the item shows quantity in gram</t>
  </si>
  <si>
    <t>check whether the item shows price</t>
  </si>
  <si>
    <t>check whether the item can be added to cart</t>
  </si>
  <si>
    <t>check whether the page doesnot reload when add to cart</t>
  </si>
  <si>
    <t>check whether license number is diaplaying</t>
  </si>
  <si>
    <t>check whether gst number is displaying</t>
  </si>
  <si>
    <t>should have a shop image</t>
  </si>
  <si>
    <t>shop image available</t>
  </si>
  <si>
    <t>should be same as outlet</t>
  </si>
  <si>
    <t>same as in outlet</t>
  </si>
  <si>
    <t>shoul have state name</t>
  </si>
  <si>
    <t>state name mentioned</t>
  </si>
  <si>
    <t>should have description</t>
  </si>
  <si>
    <t>have description</t>
  </si>
  <si>
    <t>have quantity in kilogram</t>
  </si>
  <si>
    <t>should have quantity in kilogram</t>
  </si>
  <si>
    <t>should have quantity in gram</t>
  </si>
  <si>
    <t>should have price</t>
  </si>
  <si>
    <t>not available in gram</t>
  </si>
  <si>
    <t>price available</t>
  </si>
  <si>
    <t>should have add cart button</t>
  </si>
  <si>
    <t>have add to cart button</t>
  </si>
  <si>
    <t>should not reload</t>
  </si>
  <si>
    <t>page reload when add to cart</t>
  </si>
  <si>
    <t>should have license number</t>
  </si>
  <si>
    <t>license number showing</t>
  </si>
  <si>
    <t>should show gst number</t>
  </si>
  <si>
    <t>shows gst number</t>
  </si>
  <si>
    <t>Bug ID</t>
  </si>
  <si>
    <t>TEST ID</t>
  </si>
  <si>
    <t>Bug Description</t>
  </si>
  <si>
    <t>Steps to reproduce</t>
  </si>
  <si>
    <t>Severity</t>
  </si>
  <si>
    <t>Priority</t>
  </si>
  <si>
    <t>Screenshots</t>
  </si>
  <si>
    <t>Module Name</t>
  </si>
  <si>
    <t>Defect Distribution</t>
  </si>
  <si>
    <t>Test Case Passed</t>
  </si>
  <si>
    <t>Test Case Failed</t>
  </si>
  <si>
    <t>Total Test Cases</t>
  </si>
  <si>
    <t>DEF_FK_RP_01</t>
  </si>
  <si>
    <t>DEF_FK_RP_02</t>
  </si>
  <si>
    <t>DEF_FK_RP_03</t>
  </si>
  <si>
    <t>DEF_FK_RP_04</t>
  </si>
  <si>
    <t>DEF_FK_RP_05</t>
  </si>
  <si>
    <t>DEF_FK_RP_06</t>
  </si>
  <si>
    <t>DEF_FK_RP_07</t>
  </si>
  <si>
    <t>DEF_FK_RP_08</t>
  </si>
  <si>
    <t>mobile number field accepts more then 10 digits</t>
  </si>
  <si>
    <t>major</t>
  </si>
  <si>
    <t>medium</t>
  </si>
  <si>
    <t>new</t>
  </si>
  <si>
    <t>mobile number field accepts less than 10 digits</t>
  </si>
  <si>
    <t>high</t>
  </si>
  <si>
    <t xml:space="preserve">mobile number field can register with all characters </t>
  </si>
  <si>
    <t>critical</t>
  </si>
  <si>
    <t>email id field accepts invalid id</t>
  </si>
  <si>
    <t>no otp verification option available</t>
  </si>
  <si>
    <t>password less than 8 characters is accepting</t>
  </si>
  <si>
    <t>password with combination of nimbers letters and specilal characters are not required</t>
  </si>
  <si>
    <t>minor</t>
  </si>
  <si>
    <t>no show password option</t>
  </si>
  <si>
    <t>enhancement</t>
  </si>
  <si>
    <t>low</t>
  </si>
  <si>
    <t>phone number field accepts letters</t>
  </si>
  <si>
    <t>no otp reqired when logging in</t>
  </si>
  <si>
    <t>password field accept more than 15 characters</t>
  </si>
  <si>
    <t>copy paste works on password field</t>
  </si>
  <si>
    <t>no show pasword option</t>
  </si>
  <si>
    <t>search option not working with enter key on keyboard</t>
  </si>
  <si>
    <t>search icon on search bar is not working</t>
  </si>
  <si>
    <t>copyright year is not updated to 2024</t>
  </si>
  <si>
    <t>check whether cart shows the image of item added</t>
  </si>
  <si>
    <t>cart not showing the image of the added item</t>
  </si>
  <si>
    <t>order has no conformation otp option</t>
  </si>
  <si>
    <t>DEF_FC_LP_09</t>
  </si>
  <si>
    <t>DEF_FC_LP_10</t>
  </si>
  <si>
    <t>DEF_FC_LP_11</t>
  </si>
  <si>
    <t>DEF_FC_LP_12</t>
  </si>
  <si>
    <t>DEF_FC_LP_13</t>
  </si>
  <si>
    <t>DEF_FC_HP_14</t>
  </si>
  <si>
    <t>DEF_FC_HP_15</t>
  </si>
  <si>
    <t>DEF_FC_HP_16</t>
  </si>
  <si>
    <t>DEF_FC_HP_17</t>
  </si>
  <si>
    <t>DEF_FC_CT_18</t>
  </si>
  <si>
    <t>DEF_FC_CT_19</t>
  </si>
  <si>
    <t>mobile number cannot be changed</t>
  </si>
  <si>
    <t>email id cannot be updated or changed</t>
  </si>
  <si>
    <t>flat number accepts more than 25 characters</t>
  </si>
  <si>
    <t>mmedium</t>
  </si>
  <si>
    <t>item is not showing quantity in grams</t>
  </si>
  <si>
    <t>page reloads when add to cart click</t>
  </si>
  <si>
    <t>registration</t>
  </si>
  <si>
    <t>login</t>
  </si>
  <si>
    <t>home page</t>
  </si>
  <si>
    <t>cart</t>
  </si>
  <si>
    <t>profile</t>
  </si>
  <si>
    <t>order_online</t>
  </si>
  <si>
    <t>Tested By: Sachin p p
Environment Details: Operating System :windows 11,
Browser:Google Chrome      Version Number :120</t>
  </si>
  <si>
    <t xml:space="preserve">
Tested By: Sachin p p
Environment Details: Operating System :windows 11,
Browser:Google Chrome
Version Number :120</t>
  </si>
  <si>
    <t>Tested By: Sachin p p
Environment Details: Operating System :windows 11,
Browser:Google Chrome     Version Number :120</t>
  </si>
  <si>
    <t xml:space="preserve">
Tested By: Sachin p p
Environment Details: Operating System :windows 11,
Browser:Google Chrome    Version Number :120</t>
  </si>
  <si>
    <t>Tested By: Sachin p p
Environment Details: Operating System :windows 11,
Browser:Google Chrome    Version Number :120</t>
  </si>
  <si>
    <t>Tested By: Sachin p p
Environment Details: Operating System :windows 11,
Browser:Google Chrome        Version Number :120</t>
  </si>
  <si>
    <t>social media icons are not redirecting to social media just reloadig page</t>
  </si>
  <si>
    <t>DEF_FC_CT_20</t>
  </si>
  <si>
    <t>payment through online is not working</t>
  </si>
  <si>
    <t>DEF_FC_CT_21</t>
  </si>
  <si>
    <t>DEF_FC_CT_22</t>
  </si>
  <si>
    <t>DEF_FC_CT_23</t>
  </si>
  <si>
    <t>DEF_FC_CT_24</t>
  </si>
  <si>
    <t>DEF_FC_CT_25</t>
  </si>
  <si>
    <t>https://drive.google.com/file/d/1JZrWbPkYNJNwe2RRSAcb3VUX2ka-lXST/view?usp=drive_link</t>
  </si>
  <si>
    <t>https://drive.google.com/file/d/1YLneVfHn1JpTRDaiB4_Bb4RBnqgwuySb/view?usp=drive_link</t>
  </si>
  <si>
    <t>https://drive.google.com/file/d/1UnyWzhYLRGoIO01aP3YlAjOMkh_RV4_g/view?usp=drive_link</t>
  </si>
  <si>
    <t>https://drive.google.com/file/d/1JWrp6gw7KxyJQp1bTU2i61Qncn9pkhHT/view?usp=drive_link</t>
  </si>
  <si>
    <t>https://drive.google.com/file/d/1xKbwPpSDPFfwHBZpL_9H9W-YNmo6Jvth/view?usp=drive_link</t>
  </si>
  <si>
    <t>https://drive.google.com/file/d/1_Gam8m8DGJKZaaQG2EGx-GmZcpZsrg8J/view?usp=drive_link</t>
  </si>
  <si>
    <t>Identified By: Sachin p p
Reported To:
Enivornment Details: OS: Windows 11, Browser :Google Chrome
Date: 05/01/2024</t>
  </si>
  <si>
    <t>freshkchicken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</si>
</sst>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4" fillId="3" borderId="10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11" fontId="0" fillId="0" borderId="0" xfId="0" applyNumberFormat="1"/>
    <xf numFmtId="0" fontId="3" fillId="4" borderId="4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0" fillId="0" borderId="14" xfId="0" applyBorder="1"/>
    <xf numFmtId="0" fontId="3" fillId="5" borderId="14" xfId="0" applyFont="1" applyFill="1" applyBorder="1" applyAlignment="1">
      <alignment horizontal="center" vertical="center" wrapText="1"/>
    </xf>
    <xf numFmtId="0" fontId="8" fillId="0" borderId="14" xfId="0" applyFont="1" applyBorder="1"/>
    <xf numFmtId="0" fontId="9" fillId="0" borderId="0" xfId="1" applyAlignment="1">
      <alignment wrapText="1"/>
    </xf>
    <xf numFmtId="0" fontId="9" fillId="0" borderId="0" xfId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BEYOUNG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Distribution'!$A$3:$A$8</c:f>
              <c:strCache>
                <c:ptCount val="6"/>
                <c:pt idx="0">
                  <c:v>registration</c:v>
                </c:pt>
                <c:pt idx="1">
                  <c:v>login</c:v>
                </c:pt>
                <c:pt idx="2">
                  <c:v>home page</c:v>
                </c:pt>
                <c:pt idx="3">
                  <c:v>cart</c:v>
                </c:pt>
                <c:pt idx="4">
                  <c:v>profile</c:v>
                </c:pt>
                <c:pt idx="5">
                  <c:v>order_online</c:v>
                </c:pt>
              </c:strCache>
            </c:strRef>
          </c:cat>
          <c:val>
            <c:numRef>
              <c:f>'Defect Distribution'!$B$3:$B$8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9-4A96-AEDB-20D561786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9217823"/>
        <c:axId val="138808303"/>
        <c:axId val="0"/>
      </c:bar3DChart>
      <c:catAx>
        <c:axId val="36921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8303"/>
        <c:crosses val="autoZero"/>
        <c:auto val="1"/>
        <c:lblAlgn val="ctr"/>
        <c:lblOffset val="100"/>
        <c:noMultiLvlLbl val="0"/>
      </c:catAx>
      <c:valAx>
        <c:axId val="13880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6</xdr:row>
      <xdr:rowOff>60960</xdr:rowOff>
    </xdr:from>
    <xdr:to>
      <xdr:col>11</xdr:col>
      <xdr:colOff>563880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BB272-380D-6726-893A-D7FE0B226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YLneVfHn1JpTRDaiB4_Bb4RBnqgwuySb/view?usp=drive_link" TargetMode="External"/><Relationship Id="rId7" Type="http://schemas.openxmlformats.org/officeDocument/2006/relationships/hyperlink" Target="https://drive.google.com/file/d/1_Gam8m8DGJKZaaQG2EGx-GmZcpZsrg8J/view?usp=drive_link" TargetMode="External"/><Relationship Id="rId2" Type="http://schemas.openxmlformats.org/officeDocument/2006/relationships/hyperlink" Target="https://drive.google.com/file/d/1YLneVfHn1JpTRDaiB4_Bb4RBnqgwuySb/view?usp=drive_link" TargetMode="External"/><Relationship Id="rId1" Type="http://schemas.openxmlformats.org/officeDocument/2006/relationships/hyperlink" Target="https://drive.google.com/file/d/1JZrWbPkYNJNwe2RRSAcb3VUX2ka-lXST/view?usp=drive_link" TargetMode="External"/><Relationship Id="rId6" Type="http://schemas.openxmlformats.org/officeDocument/2006/relationships/hyperlink" Target="https://drive.google.com/file/d/1xKbwPpSDPFfwHBZpL_9H9W-YNmo6Jvth/view?usp=drive_link" TargetMode="External"/><Relationship Id="rId5" Type="http://schemas.openxmlformats.org/officeDocument/2006/relationships/hyperlink" Target="https://drive.google.com/file/d/1JWrp6gw7KxyJQp1bTU2i61Qncn9pkhHT/view?usp=drive_link" TargetMode="External"/><Relationship Id="rId4" Type="http://schemas.openxmlformats.org/officeDocument/2006/relationships/hyperlink" Target="https://drive.google.com/file/d/1UnyWzhYLRGoIO01aP3YlAjOMkh_RV4_g/view?usp=drive_link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837B-5719-483F-87FD-275501E65847}">
  <dimension ref="A1:G21"/>
  <sheetViews>
    <sheetView topLeftCell="A14" workbookViewId="0">
      <selection activeCell="A2" sqref="A2:C4"/>
    </sheetView>
  </sheetViews>
  <sheetFormatPr defaultRowHeight="14.4" x14ac:dyDescent="0.3"/>
  <cols>
    <col min="1" max="1" width="23" customWidth="1"/>
    <col min="2" max="2" width="39.44140625" customWidth="1"/>
    <col min="3" max="3" width="34.33203125" customWidth="1"/>
    <col min="4" max="4" width="23.109375" customWidth="1"/>
    <col min="5" max="5" width="25.6640625" customWidth="1"/>
    <col min="6" max="6" width="19.6640625" customWidth="1"/>
    <col min="7" max="7" width="24.109375" customWidth="1"/>
  </cols>
  <sheetData>
    <row r="1" spans="1:7" ht="18" thickBot="1" x14ac:dyDescent="0.35">
      <c r="A1" s="22" t="s">
        <v>402</v>
      </c>
      <c r="B1" s="23"/>
      <c r="C1" s="23"/>
      <c r="D1" s="23"/>
      <c r="E1" s="23"/>
      <c r="F1" s="23"/>
      <c r="G1" s="24"/>
    </row>
    <row r="2" spans="1:7" ht="94.8" customHeight="1" thickBot="1" x14ac:dyDescent="0.35">
      <c r="A2" s="25" t="s">
        <v>531</v>
      </c>
      <c r="B2" s="26"/>
      <c r="C2" s="27"/>
      <c r="D2" s="2"/>
      <c r="E2" s="34" t="s">
        <v>403</v>
      </c>
      <c r="F2" s="35"/>
      <c r="G2" s="36"/>
    </row>
    <row r="3" spans="1:7" ht="15" thickBot="1" x14ac:dyDescent="0.35">
      <c r="A3" s="28"/>
      <c r="B3" s="29"/>
      <c r="C3" s="30"/>
      <c r="D3" s="2"/>
      <c r="E3" s="2"/>
      <c r="F3" s="2"/>
      <c r="G3" s="2"/>
    </row>
    <row r="4" spans="1:7" ht="15" thickBot="1" x14ac:dyDescent="0.35">
      <c r="A4" s="31"/>
      <c r="B4" s="32"/>
      <c r="C4" s="33"/>
      <c r="D4" s="2"/>
      <c r="E4" s="2"/>
      <c r="F4" s="2"/>
      <c r="G4" s="2"/>
    </row>
    <row r="5" spans="1:7" ht="47.4" thickBot="1" x14ac:dyDescent="0.3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7" ht="28.8" x14ac:dyDescent="0.3">
      <c r="A6" t="s">
        <v>7</v>
      </c>
      <c r="B6" t="s">
        <v>9</v>
      </c>
      <c r="C6" s="1" t="s">
        <v>10</v>
      </c>
      <c r="E6" t="s">
        <v>11</v>
      </c>
      <c r="F6" t="s">
        <v>12</v>
      </c>
      <c r="G6" s="5" t="s">
        <v>13</v>
      </c>
    </row>
    <row r="7" spans="1:7" ht="28.8" x14ac:dyDescent="0.3">
      <c r="A7" t="s">
        <v>14</v>
      </c>
      <c r="B7" s="6" t="s">
        <v>26</v>
      </c>
      <c r="C7" s="1" t="s">
        <v>27</v>
      </c>
      <c r="E7" t="s">
        <v>28</v>
      </c>
      <c r="F7" t="s">
        <v>29</v>
      </c>
      <c r="G7" s="5" t="s">
        <v>13</v>
      </c>
    </row>
    <row r="8" spans="1:7" ht="57.6" x14ac:dyDescent="0.3">
      <c r="A8" t="s">
        <v>15</v>
      </c>
      <c r="B8" s="1" t="s">
        <v>30</v>
      </c>
      <c r="C8" s="1" t="s">
        <v>31</v>
      </c>
      <c r="D8">
        <v>90743414641</v>
      </c>
      <c r="E8" s="1" t="s">
        <v>32</v>
      </c>
      <c r="F8" s="1" t="s">
        <v>33</v>
      </c>
      <c r="G8" s="7" t="s">
        <v>34</v>
      </c>
    </row>
    <row r="9" spans="1:7" ht="57.6" x14ac:dyDescent="0.3">
      <c r="A9" t="s">
        <v>16</v>
      </c>
      <c r="B9" s="1" t="s">
        <v>35</v>
      </c>
      <c r="C9" s="1" t="s">
        <v>36</v>
      </c>
      <c r="D9">
        <v>907434146</v>
      </c>
      <c r="E9" s="1" t="s">
        <v>37</v>
      </c>
      <c r="F9" s="1" t="s">
        <v>38</v>
      </c>
      <c r="G9" s="7" t="s">
        <v>34</v>
      </c>
    </row>
    <row r="10" spans="1:7" ht="57.6" x14ac:dyDescent="0.3">
      <c r="A10" t="s">
        <v>17</v>
      </c>
      <c r="B10" t="s">
        <v>39</v>
      </c>
      <c r="C10" s="1" t="s">
        <v>40</v>
      </c>
      <c r="D10" t="s">
        <v>41</v>
      </c>
      <c r="E10" s="1" t="s">
        <v>42</v>
      </c>
      <c r="F10" t="s">
        <v>43</v>
      </c>
      <c r="G10" s="7" t="s">
        <v>34</v>
      </c>
    </row>
    <row r="11" spans="1:7" ht="43.2" x14ac:dyDescent="0.3">
      <c r="A11" t="s">
        <v>18</v>
      </c>
      <c r="B11" t="s">
        <v>44</v>
      </c>
      <c r="C11" s="1" t="s">
        <v>45</v>
      </c>
      <c r="D11" t="s">
        <v>46</v>
      </c>
      <c r="E11" s="1" t="s">
        <v>47</v>
      </c>
      <c r="F11" t="s">
        <v>48</v>
      </c>
      <c r="G11" s="7" t="s">
        <v>34</v>
      </c>
    </row>
    <row r="12" spans="1:7" ht="43.2" x14ac:dyDescent="0.3">
      <c r="A12" t="s">
        <v>19</v>
      </c>
      <c r="B12" s="1" t="s">
        <v>49</v>
      </c>
      <c r="C12" s="1" t="s">
        <v>50</v>
      </c>
      <c r="D12">
        <v>9074341466</v>
      </c>
      <c r="E12" s="1" t="s">
        <v>51</v>
      </c>
      <c r="F12" s="1" t="s">
        <v>52</v>
      </c>
      <c r="G12" s="7" t="s">
        <v>34</v>
      </c>
    </row>
    <row r="13" spans="1:7" ht="43.2" x14ac:dyDescent="0.3">
      <c r="A13" t="s">
        <v>20</v>
      </c>
      <c r="B13" s="1" t="s">
        <v>53</v>
      </c>
      <c r="C13" s="1" t="s">
        <v>55</v>
      </c>
      <c r="D13" t="s">
        <v>56</v>
      </c>
      <c r="E13" s="1" t="s">
        <v>57</v>
      </c>
      <c r="F13" s="1" t="s">
        <v>58</v>
      </c>
      <c r="G13" s="7" t="s">
        <v>34</v>
      </c>
    </row>
    <row r="14" spans="1:7" ht="57.6" x14ac:dyDescent="0.3">
      <c r="A14" t="s">
        <v>21</v>
      </c>
      <c r="B14" s="1" t="s">
        <v>54</v>
      </c>
      <c r="C14" s="1" t="s">
        <v>60</v>
      </c>
      <c r="D14" t="s">
        <v>61</v>
      </c>
      <c r="E14" s="1" t="s">
        <v>62</v>
      </c>
      <c r="F14" s="1" t="s">
        <v>63</v>
      </c>
      <c r="G14" s="7" t="s">
        <v>34</v>
      </c>
    </row>
    <row r="15" spans="1:7" ht="57.6" x14ac:dyDescent="0.3">
      <c r="A15" t="s">
        <v>22</v>
      </c>
      <c r="B15" s="1" t="s">
        <v>65</v>
      </c>
      <c r="C15" s="1" t="s">
        <v>59</v>
      </c>
      <c r="E15" s="1" t="s">
        <v>42</v>
      </c>
      <c r="F15" s="1" t="s">
        <v>64</v>
      </c>
      <c r="G15" s="8" t="s">
        <v>13</v>
      </c>
    </row>
    <row r="16" spans="1:7" ht="43.2" x14ac:dyDescent="0.3">
      <c r="A16" t="s">
        <v>23</v>
      </c>
      <c r="B16" s="1" t="s">
        <v>66</v>
      </c>
      <c r="C16" s="1" t="s">
        <v>67</v>
      </c>
      <c r="E16" s="1" t="s">
        <v>70</v>
      </c>
      <c r="F16" s="1" t="s">
        <v>68</v>
      </c>
      <c r="G16" s="8" t="s">
        <v>13</v>
      </c>
    </row>
    <row r="17" spans="1:7" ht="43.2" x14ac:dyDescent="0.3">
      <c r="A17" t="s">
        <v>24</v>
      </c>
      <c r="B17" s="1" t="s">
        <v>69</v>
      </c>
      <c r="C17" s="1" t="s">
        <v>67</v>
      </c>
      <c r="E17" s="1" t="s">
        <v>71</v>
      </c>
      <c r="F17" s="1" t="s">
        <v>72</v>
      </c>
      <c r="G17" s="8" t="s">
        <v>13</v>
      </c>
    </row>
    <row r="18" spans="1:7" ht="43.2" x14ac:dyDescent="0.3">
      <c r="A18" t="s">
        <v>25</v>
      </c>
      <c r="B18" s="1" t="s">
        <v>73</v>
      </c>
      <c r="C18" s="1" t="s">
        <v>67</v>
      </c>
      <c r="D18" s="1" t="s">
        <v>74</v>
      </c>
      <c r="E18" s="1" t="s">
        <v>75</v>
      </c>
      <c r="F18" s="1" t="s">
        <v>76</v>
      </c>
      <c r="G18" s="8" t="s">
        <v>13</v>
      </c>
    </row>
    <row r="19" spans="1:7" ht="43.2" x14ac:dyDescent="0.3">
      <c r="A19" t="s">
        <v>77</v>
      </c>
      <c r="B19" s="1" t="s">
        <v>80</v>
      </c>
      <c r="C19" s="1" t="s">
        <v>67</v>
      </c>
      <c r="E19" s="1" t="s">
        <v>81</v>
      </c>
      <c r="F19" s="1" t="s">
        <v>82</v>
      </c>
      <c r="G19" s="8" t="s">
        <v>13</v>
      </c>
    </row>
    <row r="20" spans="1:7" ht="72" x14ac:dyDescent="0.3">
      <c r="A20" t="s">
        <v>78</v>
      </c>
      <c r="B20" s="1" t="s">
        <v>83</v>
      </c>
      <c r="C20" s="1" t="s">
        <v>67</v>
      </c>
      <c r="D20" s="1" t="s">
        <v>84</v>
      </c>
      <c r="E20" s="1" t="s">
        <v>85</v>
      </c>
      <c r="F20" s="1" t="s">
        <v>86</v>
      </c>
      <c r="G20" s="8" t="s">
        <v>13</v>
      </c>
    </row>
    <row r="21" spans="1:7" ht="43.2" x14ac:dyDescent="0.3">
      <c r="A21" t="s">
        <v>79</v>
      </c>
      <c r="B21" s="1" t="s">
        <v>101</v>
      </c>
      <c r="C21" s="1" t="s">
        <v>67</v>
      </c>
      <c r="E21" s="1" t="s">
        <v>102</v>
      </c>
      <c r="F21" s="1" t="s">
        <v>103</v>
      </c>
      <c r="G21" s="7" t="s">
        <v>34</v>
      </c>
    </row>
  </sheetData>
  <mergeCells count="3">
    <mergeCell ref="A1:G1"/>
    <mergeCell ref="A2:C4"/>
    <mergeCell ref="E2:G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EBBE-75BA-4E24-825B-80BA413CD893}">
  <dimension ref="A1:G20"/>
  <sheetViews>
    <sheetView topLeftCell="A14" workbookViewId="0">
      <selection activeCell="A2" sqref="A2:C4"/>
    </sheetView>
  </sheetViews>
  <sheetFormatPr defaultRowHeight="14.4" x14ac:dyDescent="0.3"/>
  <cols>
    <col min="1" max="1" width="9" customWidth="1"/>
    <col min="2" max="2" width="37.88671875" customWidth="1"/>
    <col min="3" max="3" width="28.33203125" customWidth="1"/>
    <col min="4" max="4" width="26" customWidth="1"/>
    <col min="5" max="5" width="30.21875" customWidth="1"/>
    <col min="6" max="6" width="23.6640625" customWidth="1"/>
    <col min="7" max="7" width="36.21875" customWidth="1"/>
  </cols>
  <sheetData>
    <row r="1" spans="1:7" ht="18" thickBot="1" x14ac:dyDescent="0.35">
      <c r="A1" s="22" t="s">
        <v>8</v>
      </c>
      <c r="B1" s="23"/>
      <c r="C1" s="23"/>
      <c r="D1" s="23"/>
      <c r="E1" s="23"/>
      <c r="F1" s="23"/>
      <c r="G1" s="24"/>
    </row>
    <row r="2" spans="1:7" ht="16.2" customHeight="1" x14ac:dyDescent="0.3">
      <c r="A2" s="25" t="s">
        <v>532</v>
      </c>
      <c r="B2" s="26"/>
      <c r="C2" s="27"/>
      <c r="D2" s="37" t="s">
        <v>403</v>
      </c>
      <c r="E2" s="38"/>
      <c r="F2" s="38"/>
      <c r="G2" s="39"/>
    </row>
    <row r="3" spans="1:7" x14ac:dyDescent="0.3">
      <c r="A3" s="28"/>
      <c r="B3" s="29"/>
      <c r="C3" s="30"/>
      <c r="D3" s="40"/>
      <c r="E3" s="41"/>
      <c r="F3" s="41"/>
      <c r="G3" s="42"/>
    </row>
    <row r="4" spans="1:7" ht="87.6" customHeight="1" thickBot="1" x14ac:dyDescent="0.35">
      <c r="A4" s="31"/>
      <c r="B4" s="32"/>
      <c r="C4" s="33"/>
      <c r="D4" s="43"/>
      <c r="E4" s="44"/>
      <c r="F4" s="44"/>
      <c r="G4" s="45"/>
    </row>
    <row r="5" spans="1:7" ht="16.2" thickBot="1" x14ac:dyDescent="0.3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7" ht="28.8" x14ac:dyDescent="0.3">
      <c r="A6" t="s">
        <v>87</v>
      </c>
      <c r="B6" s="1" t="s">
        <v>104</v>
      </c>
      <c r="C6" s="1" t="s">
        <v>105</v>
      </c>
      <c r="D6" t="s">
        <v>106</v>
      </c>
      <c r="E6" s="1" t="s">
        <v>107</v>
      </c>
      <c r="F6" s="1" t="s">
        <v>108</v>
      </c>
      <c r="G6" s="7" t="s">
        <v>34</v>
      </c>
    </row>
    <row r="7" spans="1:7" ht="43.2" x14ac:dyDescent="0.3">
      <c r="A7" t="s">
        <v>88</v>
      </c>
      <c r="B7" t="s">
        <v>109</v>
      </c>
      <c r="C7" s="1" t="s">
        <v>127</v>
      </c>
      <c r="E7" t="s">
        <v>110</v>
      </c>
      <c r="F7" t="s">
        <v>111</v>
      </c>
      <c r="G7" s="9" t="s">
        <v>34</v>
      </c>
    </row>
    <row r="8" spans="1:7" ht="72" x14ac:dyDescent="0.3">
      <c r="A8" t="s">
        <v>89</v>
      </c>
      <c r="B8" s="1" t="s">
        <v>112</v>
      </c>
      <c r="C8" s="1" t="s">
        <v>128</v>
      </c>
      <c r="D8" s="1" t="s">
        <v>113</v>
      </c>
      <c r="E8" s="1" t="s">
        <v>114</v>
      </c>
      <c r="F8" s="1" t="s">
        <v>115</v>
      </c>
      <c r="G8" s="10" t="s">
        <v>13</v>
      </c>
    </row>
    <row r="9" spans="1:7" ht="28.8" x14ac:dyDescent="0.3">
      <c r="A9" t="s">
        <v>90</v>
      </c>
      <c r="B9" s="1" t="s">
        <v>116</v>
      </c>
      <c r="C9" s="1" t="s">
        <v>105</v>
      </c>
      <c r="D9" s="1" t="s">
        <v>117</v>
      </c>
      <c r="E9" s="1" t="s">
        <v>114</v>
      </c>
      <c r="F9" s="1" t="s">
        <v>118</v>
      </c>
      <c r="G9" s="10" t="s">
        <v>13</v>
      </c>
    </row>
    <row r="10" spans="1:7" ht="28.8" x14ac:dyDescent="0.3">
      <c r="A10" t="s">
        <v>91</v>
      </c>
      <c r="B10" s="1" t="s">
        <v>121</v>
      </c>
      <c r="C10" s="1" t="s">
        <v>105</v>
      </c>
      <c r="E10" s="1" t="s">
        <v>119</v>
      </c>
      <c r="F10" s="1" t="s">
        <v>120</v>
      </c>
      <c r="G10" s="10" t="s">
        <v>13</v>
      </c>
    </row>
    <row r="11" spans="1:7" ht="43.2" x14ac:dyDescent="0.3">
      <c r="A11" t="s">
        <v>92</v>
      </c>
      <c r="B11" s="1" t="s">
        <v>122</v>
      </c>
      <c r="C11" s="1" t="s">
        <v>129</v>
      </c>
      <c r="D11" s="1" t="s">
        <v>123</v>
      </c>
      <c r="E11" s="1" t="s">
        <v>124</v>
      </c>
      <c r="F11" s="1" t="s">
        <v>125</v>
      </c>
      <c r="G11" s="10" t="s">
        <v>13</v>
      </c>
    </row>
    <row r="12" spans="1:7" ht="57.6" x14ac:dyDescent="0.3">
      <c r="A12" t="s">
        <v>93</v>
      </c>
      <c r="B12" s="1" t="s">
        <v>126</v>
      </c>
      <c r="C12" s="1" t="s">
        <v>130</v>
      </c>
      <c r="E12" s="1" t="s">
        <v>131</v>
      </c>
      <c r="F12" s="1" t="s">
        <v>132</v>
      </c>
      <c r="G12" s="10" t="s">
        <v>13</v>
      </c>
    </row>
    <row r="13" spans="1:7" ht="28.8" x14ac:dyDescent="0.3">
      <c r="A13" t="s">
        <v>94</v>
      </c>
      <c r="B13" s="1" t="s">
        <v>133</v>
      </c>
      <c r="C13" s="1" t="s">
        <v>105</v>
      </c>
      <c r="E13" s="1" t="s">
        <v>135</v>
      </c>
      <c r="F13" s="1" t="s">
        <v>134</v>
      </c>
      <c r="G13" s="10" t="s">
        <v>13</v>
      </c>
    </row>
    <row r="14" spans="1:7" ht="57.6" x14ac:dyDescent="0.3">
      <c r="A14" t="s">
        <v>95</v>
      </c>
      <c r="B14" s="1" t="s">
        <v>136</v>
      </c>
      <c r="C14" s="1" t="s">
        <v>137</v>
      </c>
      <c r="E14" s="1" t="s">
        <v>138</v>
      </c>
      <c r="F14" s="1" t="s">
        <v>139</v>
      </c>
      <c r="G14" s="10" t="s">
        <v>13</v>
      </c>
    </row>
    <row r="15" spans="1:7" ht="43.2" x14ac:dyDescent="0.3">
      <c r="A15" t="s">
        <v>96</v>
      </c>
      <c r="B15" s="1" t="s">
        <v>140</v>
      </c>
      <c r="C15" s="1" t="s">
        <v>141</v>
      </c>
      <c r="E15" s="1" t="s">
        <v>142</v>
      </c>
      <c r="F15" s="1" t="s">
        <v>143</v>
      </c>
      <c r="G15" s="10" t="s">
        <v>13</v>
      </c>
    </row>
    <row r="16" spans="1:7" ht="28.8" x14ac:dyDescent="0.3">
      <c r="A16" t="s">
        <v>97</v>
      </c>
      <c r="B16" s="1" t="s">
        <v>144</v>
      </c>
      <c r="C16" s="1" t="s">
        <v>105</v>
      </c>
      <c r="E16" s="1" t="s">
        <v>81</v>
      </c>
      <c r="F16" s="1" t="s">
        <v>145</v>
      </c>
      <c r="G16" s="10" t="s">
        <v>13</v>
      </c>
    </row>
    <row r="17" spans="1:7" ht="57.6" x14ac:dyDescent="0.3">
      <c r="A17" t="s">
        <v>98</v>
      </c>
      <c r="B17" s="1" t="s">
        <v>146</v>
      </c>
      <c r="C17" s="1" t="s">
        <v>147</v>
      </c>
      <c r="D17" t="s">
        <v>148</v>
      </c>
      <c r="E17" s="1" t="s">
        <v>149</v>
      </c>
      <c r="F17" s="1" t="s">
        <v>150</v>
      </c>
      <c r="G17" s="7" t="s">
        <v>34</v>
      </c>
    </row>
    <row r="18" spans="1:7" ht="72" x14ac:dyDescent="0.3">
      <c r="A18" t="s">
        <v>99</v>
      </c>
      <c r="B18" s="1" t="s">
        <v>151</v>
      </c>
      <c r="C18" s="1" t="s">
        <v>152</v>
      </c>
      <c r="D18" t="s">
        <v>153</v>
      </c>
      <c r="E18" s="1" t="s">
        <v>154</v>
      </c>
      <c r="F18" s="1" t="s">
        <v>155</v>
      </c>
      <c r="G18" s="7" t="s">
        <v>34</v>
      </c>
    </row>
    <row r="19" spans="1:7" ht="57.6" x14ac:dyDescent="0.3">
      <c r="A19" t="s">
        <v>100</v>
      </c>
      <c r="B19" s="1" t="s">
        <v>156</v>
      </c>
      <c r="C19" s="1" t="s">
        <v>157</v>
      </c>
      <c r="D19" t="s">
        <v>158</v>
      </c>
      <c r="E19" s="1" t="s">
        <v>159</v>
      </c>
      <c r="F19" s="1" t="s">
        <v>103</v>
      </c>
      <c r="G19" s="7" t="s">
        <v>34</v>
      </c>
    </row>
    <row r="20" spans="1:7" x14ac:dyDescent="0.3">
      <c r="B20" s="1"/>
    </row>
  </sheetData>
  <mergeCells count="3">
    <mergeCell ref="A1:G1"/>
    <mergeCell ref="A2:C4"/>
    <mergeCell ref="D2:G4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A479F-0E32-4C57-B354-86340D8A2580}">
  <dimension ref="A1:G32"/>
  <sheetViews>
    <sheetView topLeftCell="A15" workbookViewId="0">
      <selection activeCell="A2" sqref="A2:C4"/>
    </sheetView>
  </sheetViews>
  <sheetFormatPr defaultRowHeight="14.4" x14ac:dyDescent="0.3"/>
  <cols>
    <col min="1" max="1" width="12.109375" customWidth="1"/>
    <col min="2" max="2" width="40.77734375" customWidth="1"/>
    <col min="3" max="3" width="25.88671875" customWidth="1"/>
    <col min="4" max="4" width="25.21875" customWidth="1"/>
    <col min="5" max="5" width="36.44140625" customWidth="1"/>
    <col min="6" max="6" width="25.6640625" customWidth="1"/>
    <col min="7" max="7" width="26.21875" customWidth="1"/>
  </cols>
  <sheetData>
    <row r="1" spans="1:7" ht="18" thickBot="1" x14ac:dyDescent="0.35">
      <c r="A1" s="22" t="s">
        <v>8</v>
      </c>
      <c r="B1" s="23"/>
      <c r="C1" s="23"/>
      <c r="D1" s="23"/>
      <c r="E1" s="23"/>
      <c r="F1" s="23"/>
      <c r="G1" s="24"/>
    </row>
    <row r="2" spans="1:7" ht="16.2" customHeight="1" thickBot="1" x14ac:dyDescent="0.35">
      <c r="A2" s="25" t="s">
        <v>533</v>
      </c>
      <c r="B2" s="26"/>
      <c r="C2" s="27"/>
      <c r="D2" s="2"/>
      <c r="E2" s="37" t="s">
        <v>407</v>
      </c>
      <c r="F2" s="38"/>
      <c r="G2" s="39"/>
    </row>
    <row r="3" spans="1:7" ht="15" thickBot="1" x14ac:dyDescent="0.35">
      <c r="A3" s="28"/>
      <c r="B3" s="29"/>
      <c r="C3" s="30"/>
      <c r="D3" s="2"/>
      <c r="E3" s="40"/>
      <c r="F3" s="41"/>
      <c r="G3" s="42"/>
    </row>
    <row r="4" spans="1:7" ht="72" customHeight="1" thickBot="1" x14ac:dyDescent="0.35">
      <c r="A4" s="31"/>
      <c r="B4" s="32"/>
      <c r="C4" s="33"/>
      <c r="D4" s="2"/>
      <c r="E4" s="43"/>
      <c r="F4" s="44"/>
      <c r="G4" s="45"/>
    </row>
    <row r="5" spans="1:7" ht="16.2" thickBot="1" x14ac:dyDescent="0.3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7" ht="28.8" x14ac:dyDescent="0.3">
      <c r="A6" t="s">
        <v>160</v>
      </c>
      <c r="B6" s="1" t="s">
        <v>179</v>
      </c>
      <c r="C6" t="s">
        <v>180</v>
      </c>
      <c r="E6" t="s">
        <v>181</v>
      </c>
      <c r="F6" t="s">
        <v>182</v>
      </c>
      <c r="G6" s="11" t="s">
        <v>13</v>
      </c>
    </row>
    <row r="7" spans="1:7" ht="28.8" x14ac:dyDescent="0.3">
      <c r="A7" t="s">
        <v>161</v>
      </c>
      <c r="B7" s="1" t="s">
        <v>183</v>
      </c>
      <c r="C7" s="1" t="s">
        <v>184</v>
      </c>
      <c r="D7" t="s">
        <v>185</v>
      </c>
      <c r="E7" t="s">
        <v>186</v>
      </c>
      <c r="F7" t="s">
        <v>187</v>
      </c>
      <c r="G7" s="11" t="s">
        <v>13</v>
      </c>
    </row>
    <row r="8" spans="1:7" ht="43.2" x14ac:dyDescent="0.3">
      <c r="A8" t="s">
        <v>162</v>
      </c>
      <c r="B8" s="1" t="s">
        <v>188</v>
      </c>
      <c r="C8" s="1" t="s">
        <v>189</v>
      </c>
      <c r="D8" t="s">
        <v>185</v>
      </c>
      <c r="E8" t="s">
        <v>190</v>
      </c>
      <c r="F8" t="s">
        <v>191</v>
      </c>
      <c r="G8" s="9" t="s">
        <v>34</v>
      </c>
    </row>
    <row r="9" spans="1:7" ht="43.2" x14ac:dyDescent="0.3">
      <c r="A9" t="s">
        <v>163</v>
      </c>
      <c r="B9" s="1" t="s">
        <v>192</v>
      </c>
      <c r="C9" s="1" t="s">
        <v>193</v>
      </c>
      <c r="D9" t="s">
        <v>194</v>
      </c>
      <c r="E9" t="s">
        <v>190</v>
      </c>
      <c r="F9" t="s">
        <v>191</v>
      </c>
      <c r="G9" s="9" t="s">
        <v>34</v>
      </c>
    </row>
    <row r="10" spans="1:7" ht="43.2" x14ac:dyDescent="0.3">
      <c r="A10" t="s">
        <v>164</v>
      </c>
      <c r="B10" s="1" t="s">
        <v>195</v>
      </c>
      <c r="C10" s="1" t="s">
        <v>197</v>
      </c>
      <c r="D10" t="s">
        <v>185</v>
      </c>
      <c r="E10" t="s">
        <v>190</v>
      </c>
      <c r="F10" t="s">
        <v>196</v>
      </c>
      <c r="G10" s="11" t="s">
        <v>13</v>
      </c>
    </row>
    <row r="11" spans="1:7" x14ac:dyDescent="0.3">
      <c r="A11" t="s">
        <v>165</v>
      </c>
      <c r="B11" s="1" t="s">
        <v>198</v>
      </c>
      <c r="C11" t="s">
        <v>180</v>
      </c>
      <c r="E11" t="s">
        <v>199</v>
      </c>
      <c r="F11" t="s">
        <v>200</v>
      </c>
      <c r="G11" s="11" t="s">
        <v>13</v>
      </c>
    </row>
    <row r="12" spans="1:7" ht="28.8" x14ac:dyDescent="0.3">
      <c r="A12" t="s">
        <v>166</v>
      </c>
      <c r="B12" s="1" t="s">
        <v>201</v>
      </c>
      <c r="C12" s="1" t="s">
        <v>202</v>
      </c>
      <c r="E12" t="s">
        <v>207</v>
      </c>
      <c r="F12" t="s">
        <v>203</v>
      </c>
      <c r="G12" s="11" t="s">
        <v>13</v>
      </c>
    </row>
    <row r="13" spans="1:7" ht="28.8" x14ac:dyDescent="0.3">
      <c r="A13" t="s">
        <v>167</v>
      </c>
      <c r="B13" s="1" t="s">
        <v>204</v>
      </c>
      <c r="C13" s="1" t="s">
        <v>206</v>
      </c>
      <c r="E13" t="s">
        <v>208</v>
      </c>
      <c r="F13" t="s">
        <v>209</v>
      </c>
      <c r="G13" s="11" t="s">
        <v>13</v>
      </c>
    </row>
    <row r="14" spans="1:7" ht="28.8" x14ac:dyDescent="0.3">
      <c r="A14" t="s">
        <v>168</v>
      </c>
      <c r="B14" s="1" t="s">
        <v>205</v>
      </c>
      <c r="C14" s="1" t="s">
        <v>210</v>
      </c>
      <c r="E14" t="s">
        <v>211</v>
      </c>
      <c r="F14" t="s">
        <v>212</v>
      </c>
      <c r="G14" s="11" t="s">
        <v>13</v>
      </c>
    </row>
    <row r="15" spans="1:7" ht="28.8" x14ac:dyDescent="0.3">
      <c r="A15" t="s">
        <v>169</v>
      </c>
      <c r="B15" s="1" t="s">
        <v>213</v>
      </c>
      <c r="C15" s="1" t="s">
        <v>217</v>
      </c>
      <c r="E15" t="s">
        <v>214</v>
      </c>
      <c r="F15" t="s">
        <v>215</v>
      </c>
      <c r="G15" s="11" t="s">
        <v>13</v>
      </c>
    </row>
    <row r="16" spans="1:7" ht="28.8" x14ac:dyDescent="0.3">
      <c r="A16" t="s">
        <v>170</v>
      </c>
      <c r="B16" s="1" t="s">
        <v>216</v>
      </c>
      <c r="C16" s="1" t="s">
        <v>217</v>
      </c>
      <c r="E16" t="s">
        <v>218</v>
      </c>
      <c r="F16" t="s">
        <v>219</v>
      </c>
      <c r="G16" s="11" t="s">
        <v>13</v>
      </c>
    </row>
    <row r="17" spans="1:7" ht="28.8" x14ac:dyDescent="0.3">
      <c r="A17" t="s">
        <v>171</v>
      </c>
      <c r="B17" s="1" t="s">
        <v>220</v>
      </c>
      <c r="C17" s="1" t="s">
        <v>217</v>
      </c>
      <c r="E17" t="s">
        <v>221</v>
      </c>
      <c r="F17" t="s">
        <v>222</v>
      </c>
      <c r="G17" s="11" t="s">
        <v>13</v>
      </c>
    </row>
    <row r="18" spans="1:7" ht="28.8" x14ac:dyDescent="0.3">
      <c r="A18" t="s">
        <v>172</v>
      </c>
      <c r="B18" s="1" t="s">
        <v>223</v>
      </c>
      <c r="C18" t="s">
        <v>180</v>
      </c>
      <c r="E18" t="s">
        <v>224</v>
      </c>
      <c r="F18" t="s">
        <v>225</v>
      </c>
      <c r="G18" s="11" t="s">
        <v>13</v>
      </c>
    </row>
    <row r="19" spans="1:7" ht="28.8" x14ac:dyDescent="0.3">
      <c r="A19" t="s">
        <v>173</v>
      </c>
      <c r="B19" s="1" t="s">
        <v>226</v>
      </c>
      <c r="C19" t="s">
        <v>180</v>
      </c>
      <c r="E19" t="s">
        <v>227</v>
      </c>
      <c r="F19" t="s">
        <v>228</v>
      </c>
      <c r="G19" s="11" t="s">
        <v>13</v>
      </c>
    </row>
    <row r="20" spans="1:7" ht="28.8" x14ac:dyDescent="0.3">
      <c r="A20" t="s">
        <v>174</v>
      </c>
      <c r="B20" s="1" t="s">
        <v>229</v>
      </c>
      <c r="C20" s="1" t="s">
        <v>230</v>
      </c>
      <c r="E20" t="s">
        <v>231</v>
      </c>
      <c r="F20" t="s">
        <v>232</v>
      </c>
      <c r="G20" s="11" t="s">
        <v>13</v>
      </c>
    </row>
    <row r="21" spans="1:7" ht="28.8" x14ac:dyDescent="0.3">
      <c r="A21" t="s">
        <v>175</v>
      </c>
      <c r="B21" s="1" t="s">
        <v>233</v>
      </c>
      <c r="C21" s="1" t="s">
        <v>234</v>
      </c>
      <c r="E21" t="s">
        <v>235</v>
      </c>
      <c r="F21" t="s">
        <v>236</v>
      </c>
      <c r="G21" s="11" t="s">
        <v>13</v>
      </c>
    </row>
    <row r="22" spans="1:7" ht="28.8" x14ac:dyDescent="0.3">
      <c r="A22" t="s">
        <v>176</v>
      </c>
      <c r="B22" s="1" t="s">
        <v>237</v>
      </c>
      <c r="C22" s="1" t="s">
        <v>238</v>
      </c>
      <c r="E22" t="s">
        <v>239</v>
      </c>
      <c r="F22" t="s">
        <v>240</v>
      </c>
      <c r="G22" s="9" t="s">
        <v>34</v>
      </c>
    </row>
    <row r="23" spans="1:7" ht="28.8" x14ac:dyDescent="0.3">
      <c r="A23" t="s">
        <v>177</v>
      </c>
      <c r="B23" s="1" t="s">
        <v>241</v>
      </c>
      <c r="C23" s="1" t="s">
        <v>242</v>
      </c>
      <c r="E23" t="s">
        <v>243</v>
      </c>
      <c r="F23" t="s">
        <v>244</v>
      </c>
      <c r="G23" s="11" t="s">
        <v>13</v>
      </c>
    </row>
    <row r="24" spans="1:7" ht="28.8" x14ac:dyDescent="0.3">
      <c r="A24" t="s">
        <v>178</v>
      </c>
      <c r="B24" s="1" t="s">
        <v>246</v>
      </c>
      <c r="C24" s="1" t="s">
        <v>245</v>
      </c>
      <c r="E24" t="s">
        <v>247</v>
      </c>
      <c r="F24" t="s">
        <v>248</v>
      </c>
      <c r="G24" s="11" t="s">
        <v>13</v>
      </c>
    </row>
    <row r="25" spans="1:7" ht="28.8" x14ac:dyDescent="0.3">
      <c r="A25" t="s">
        <v>249</v>
      </c>
      <c r="B25" s="1" t="s">
        <v>256</v>
      </c>
      <c r="C25" s="1" t="s">
        <v>263</v>
      </c>
      <c r="E25" t="s">
        <v>265</v>
      </c>
      <c r="F25" t="s">
        <v>266</v>
      </c>
      <c r="G25" s="11" t="s">
        <v>13</v>
      </c>
    </row>
    <row r="26" spans="1:7" ht="28.8" x14ac:dyDescent="0.3">
      <c r="A26" t="s">
        <v>250</v>
      </c>
      <c r="B26" s="1" t="s">
        <v>257</v>
      </c>
      <c r="C26" s="1" t="s">
        <v>264</v>
      </c>
      <c r="E26" t="s">
        <v>267</v>
      </c>
      <c r="F26" t="s">
        <v>268</v>
      </c>
      <c r="G26" s="11" t="s">
        <v>13</v>
      </c>
    </row>
    <row r="27" spans="1:7" ht="28.8" x14ac:dyDescent="0.3">
      <c r="A27" t="s">
        <v>251</v>
      </c>
      <c r="B27" s="1" t="s">
        <v>258</v>
      </c>
      <c r="C27" s="1" t="s">
        <v>269</v>
      </c>
      <c r="D27" t="s">
        <v>275</v>
      </c>
      <c r="E27" t="s">
        <v>270</v>
      </c>
      <c r="F27" t="s">
        <v>271</v>
      </c>
      <c r="G27" s="11" t="s">
        <v>13</v>
      </c>
    </row>
    <row r="28" spans="1:7" ht="28.8" x14ac:dyDescent="0.3">
      <c r="A28" t="s">
        <v>252</v>
      </c>
      <c r="B28" s="1" t="s">
        <v>259</v>
      </c>
      <c r="C28" s="1" t="s">
        <v>272</v>
      </c>
      <c r="D28" t="s">
        <v>276</v>
      </c>
      <c r="E28" t="s">
        <v>273</v>
      </c>
      <c r="F28" t="s">
        <v>274</v>
      </c>
      <c r="G28" s="11" t="s">
        <v>13</v>
      </c>
    </row>
    <row r="29" spans="1:7" ht="28.8" x14ac:dyDescent="0.3">
      <c r="A29" t="s">
        <v>253</v>
      </c>
      <c r="B29" s="1" t="s">
        <v>260</v>
      </c>
      <c r="C29" s="1" t="s">
        <v>277</v>
      </c>
      <c r="E29" t="s">
        <v>278</v>
      </c>
      <c r="F29" t="s">
        <v>279</v>
      </c>
      <c r="G29" s="9" t="s">
        <v>34</v>
      </c>
    </row>
    <row r="30" spans="1:7" ht="43.2" x14ac:dyDescent="0.3">
      <c r="A30" t="s">
        <v>254</v>
      </c>
      <c r="B30" s="1" t="s">
        <v>261</v>
      </c>
      <c r="C30" s="1" t="s">
        <v>280</v>
      </c>
      <c r="E30" t="s">
        <v>281</v>
      </c>
      <c r="F30" t="s">
        <v>282</v>
      </c>
      <c r="G30" s="11" t="s">
        <v>13</v>
      </c>
    </row>
    <row r="31" spans="1:7" ht="43.2" x14ac:dyDescent="0.3">
      <c r="A31" t="s">
        <v>255</v>
      </c>
      <c r="B31" s="1" t="s">
        <v>262</v>
      </c>
      <c r="C31" s="1" t="s">
        <v>283</v>
      </c>
      <c r="E31" t="s">
        <v>284</v>
      </c>
      <c r="F31" t="s">
        <v>285</v>
      </c>
      <c r="G31" s="11" t="s">
        <v>13</v>
      </c>
    </row>
    <row r="32" spans="1:7" ht="57.6" x14ac:dyDescent="0.3">
      <c r="A32" t="s">
        <v>286</v>
      </c>
      <c r="B32" s="1" t="s">
        <v>287</v>
      </c>
      <c r="C32" s="1" t="s">
        <v>288</v>
      </c>
      <c r="E32" t="s">
        <v>289</v>
      </c>
      <c r="F32" t="s">
        <v>290</v>
      </c>
      <c r="G32" s="11" t="s">
        <v>13</v>
      </c>
    </row>
  </sheetData>
  <mergeCells count="3">
    <mergeCell ref="A1:G1"/>
    <mergeCell ref="A2:C4"/>
    <mergeCell ref="E2:G4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C54A-9727-42E3-A14C-00125DB50111}">
  <dimension ref="A1:G20"/>
  <sheetViews>
    <sheetView workbookViewId="0">
      <selection activeCell="C18" sqref="C18"/>
    </sheetView>
  </sheetViews>
  <sheetFormatPr defaultRowHeight="14.4" x14ac:dyDescent="0.3"/>
  <cols>
    <col min="1" max="1" width="16.33203125" customWidth="1"/>
    <col min="2" max="2" width="29.44140625" customWidth="1"/>
    <col min="3" max="3" width="32.6640625" customWidth="1"/>
    <col min="4" max="4" width="21.88671875" customWidth="1"/>
    <col min="5" max="5" width="27.21875" customWidth="1"/>
    <col min="6" max="6" width="28.33203125" customWidth="1"/>
    <col min="7" max="7" width="24.5546875" customWidth="1"/>
  </cols>
  <sheetData>
    <row r="1" spans="1:7" ht="18" thickBot="1" x14ac:dyDescent="0.35">
      <c r="A1" s="22" t="s">
        <v>8</v>
      </c>
      <c r="B1" s="23"/>
      <c r="C1" s="23"/>
      <c r="D1" s="23"/>
      <c r="E1" s="23"/>
      <c r="F1" s="23"/>
      <c r="G1" s="24"/>
    </row>
    <row r="2" spans="1:7" ht="16.2" customHeight="1" thickBot="1" x14ac:dyDescent="0.35">
      <c r="A2" s="25" t="s">
        <v>534</v>
      </c>
      <c r="B2" s="26"/>
      <c r="C2" s="27"/>
      <c r="D2" s="2"/>
      <c r="E2" s="37" t="s">
        <v>406</v>
      </c>
      <c r="F2" s="38"/>
      <c r="G2" s="39"/>
    </row>
    <row r="3" spans="1:7" ht="15" thickBot="1" x14ac:dyDescent="0.35">
      <c r="A3" s="28"/>
      <c r="B3" s="29"/>
      <c r="C3" s="30"/>
      <c r="D3" s="2"/>
      <c r="E3" s="40"/>
      <c r="F3" s="41"/>
      <c r="G3" s="42"/>
    </row>
    <row r="4" spans="1:7" ht="54.6" customHeight="1" thickBot="1" x14ac:dyDescent="0.35">
      <c r="A4" s="31"/>
      <c r="B4" s="32"/>
      <c r="C4" s="33"/>
      <c r="D4" s="2"/>
      <c r="E4" s="43"/>
      <c r="F4" s="44"/>
      <c r="G4" s="45"/>
    </row>
    <row r="5" spans="1:7" ht="16.2" thickBot="1" x14ac:dyDescent="0.3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7" ht="43.2" x14ac:dyDescent="0.3">
      <c r="A6" t="s">
        <v>291</v>
      </c>
      <c r="B6" t="s">
        <v>306</v>
      </c>
      <c r="C6" s="1" t="s">
        <v>307</v>
      </c>
      <c r="E6" t="s">
        <v>308</v>
      </c>
      <c r="F6" t="s">
        <v>309</v>
      </c>
      <c r="G6" s="11" t="s">
        <v>13</v>
      </c>
    </row>
    <row r="7" spans="1:7" ht="43.2" x14ac:dyDescent="0.3">
      <c r="A7" t="s">
        <v>292</v>
      </c>
      <c r="B7" s="1" t="s">
        <v>310</v>
      </c>
      <c r="C7" s="1" t="s">
        <v>307</v>
      </c>
      <c r="E7" t="s">
        <v>311</v>
      </c>
      <c r="F7" t="s">
        <v>312</v>
      </c>
      <c r="G7" s="11" t="s">
        <v>13</v>
      </c>
    </row>
    <row r="8" spans="1:7" ht="43.2" x14ac:dyDescent="0.3">
      <c r="A8" t="s">
        <v>293</v>
      </c>
      <c r="B8" s="1" t="s">
        <v>313</v>
      </c>
      <c r="C8" s="1" t="s">
        <v>307</v>
      </c>
      <c r="E8" t="s">
        <v>314</v>
      </c>
      <c r="F8" t="s">
        <v>315</v>
      </c>
      <c r="G8" s="11" t="s">
        <v>13</v>
      </c>
    </row>
    <row r="9" spans="1:7" ht="43.2" x14ac:dyDescent="0.3">
      <c r="A9" t="s">
        <v>294</v>
      </c>
      <c r="B9" s="1" t="s">
        <v>316</v>
      </c>
      <c r="C9" s="1" t="s">
        <v>307</v>
      </c>
      <c r="E9" t="s">
        <v>317</v>
      </c>
      <c r="F9" t="s">
        <v>318</v>
      </c>
      <c r="G9" s="11" t="s">
        <v>13</v>
      </c>
    </row>
    <row r="10" spans="1:7" ht="43.2" x14ac:dyDescent="0.3">
      <c r="A10" t="s">
        <v>295</v>
      </c>
      <c r="B10" s="1" t="s">
        <v>505</v>
      </c>
      <c r="C10" s="1" t="s">
        <v>307</v>
      </c>
      <c r="E10" t="s">
        <v>319</v>
      </c>
      <c r="F10" t="s">
        <v>320</v>
      </c>
      <c r="G10" s="9" t="s">
        <v>34</v>
      </c>
    </row>
    <row r="11" spans="1:7" ht="43.2" x14ac:dyDescent="0.3">
      <c r="A11" t="s">
        <v>296</v>
      </c>
      <c r="B11" s="1" t="s">
        <v>321</v>
      </c>
      <c r="C11" s="1" t="s">
        <v>307</v>
      </c>
      <c r="E11" t="s">
        <v>322</v>
      </c>
      <c r="F11" t="s">
        <v>323</v>
      </c>
      <c r="G11" s="11" t="s">
        <v>13</v>
      </c>
    </row>
    <row r="12" spans="1:7" ht="43.2" x14ac:dyDescent="0.3">
      <c r="A12" t="s">
        <v>297</v>
      </c>
      <c r="B12" s="1" t="s">
        <v>324</v>
      </c>
      <c r="C12" s="1" t="s">
        <v>307</v>
      </c>
      <c r="E12" t="s">
        <v>325</v>
      </c>
      <c r="F12" t="s">
        <v>326</v>
      </c>
      <c r="G12" s="11" t="s">
        <v>13</v>
      </c>
    </row>
    <row r="13" spans="1:7" ht="43.2" x14ac:dyDescent="0.3">
      <c r="A13" t="s">
        <v>298</v>
      </c>
      <c r="B13" s="1" t="s">
        <v>327</v>
      </c>
      <c r="C13" s="1" t="s">
        <v>307</v>
      </c>
      <c r="E13" s="1" t="s">
        <v>328</v>
      </c>
      <c r="F13" s="1" t="s">
        <v>329</v>
      </c>
      <c r="G13" s="10" t="s">
        <v>13</v>
      </c>
    </row>
    <row r="14" spans="1:7" ht="43.2" x14ac:dyDescent="0.3">
      <c r="A14" t="s">
        <v>299</v>
      </c>
      <c r="B14" s="1" t="s">
        <v>330</v>
      </c>
      <c r="C14" s="1" t="s">
        <v>307</v>
      </c>
      <c r="E14" t="s">
        <v>331</v>
      </c>
      <c r="F14" t="s">
        <v>332</v>
      </c>
      <c r="G14" s="11" t="s">
        <v>13</v>
      </c>
    </row>
    <row r="15" spans="1:7" ht="43.2" x14ac:dyDescent="0.3">
      <c r="A15" t="s">
        <v>300</v>
      </c>
      <c r="B15" s="1" t="s">
        <v>333</v>
      </c>
      <c r="C15" s="1" t="s">
        <v>307</v>
      </c>
      <c r="E15" t="s">
        <v>334</v>
      </c>
      <c r="F15" t="s">
        <v>335</v>
      </c>
      <c r="G15" s="9" t="s">
        <v>34</v>
      </c>
    </row>
    <row r="16" spans="1:7" ht="57.6" x14ac:dyDescent="0.3">
      <c r="A16" t="s">
        <v>301</v>
      </c>
      <c r="B16" s="1" t="s">
        <v>336</v>
      </c>
      <c r="C16" s="1" t="s">
        <v>340</v>
      </c>
      <c r="E16" t="s">
        <v>337</v>
      </c>
      <c r="F16" t="s">
        <v>338</v>
      </c>
      <c r="G16" s="11" t="s">
        <v>13</v>
      </c>
    </row>
    <row r="17" spans="1:7" ht="57.6" x14ac:dyDescent="0.3">
      <c r="A17" t="s">
        <v>302</v>
      </c>
      <c r="B17" s="1" t="s">
        <v>339</v>
      </c>
      <c r="C17" s="1" t="s">
        <v>341</v>
      </c>
      <c r="E17" t="s">
        <v>342</v>
      </c>
      <c r="F17" t="s">
        <v>343</v>
      </c>
      <c r="G17" s="11" t="s">
        <v>13</v>
      </c>
    </row>
    <row r="18" spans="1:7" ht="72" x14ac:dyDescent="0.3">
      <c r="A18" t="s">
        <v>303</v>
      </c>
      <c r="B18" s="1" t="s">
        <v>344</v>
      </c>
      <c r="C18" s="1" t="s">
        <v>345</v>
      </c>
      <c r="E18" t="s">
        <v>346</v>
      </c>
      <c r="F18" s="1" t="s">
        <v>347</v>
      </c>
      <c r="G18" s="7" t="s">
        <v>34</v>
      </c>
    </row>
    <row r="19" spans="1:7" ht="72" x14ac:dyDescent="0.3">
      <c r="A19" t="s">
        <v>304</v>
      </c>
      <c r="B19" s="1" t="s">
        <v>348</v>
      </c>
      <c r="C19" s="1" t="s">
        <v>349</v>
      </c>
      <c r="E19" s="1" t="s">
        <v>350</v>
      </c>
      <c r="F19" s="1" t="s">
        <v>351</v>
      </c>
      <c r="G19" s="10" t="s">
        <v>13</v>
      </c>
    </row>
    <row r="20" spans="1:7" ht="72" x14ac:dyDescent="0.3">
      <c r="A20" t="s">
        <v>305</v>
      </c>
      <c r="B20" s="1" t="s">
        <v>352</v>
      </c>
      <c r="C20" s="1" t="s">
        <v>353</v>
      </c>
      <c r="E20" t="s">
        <v>354</v>
      </c>
      <c r="F20" t="s">
        <v>355</v>
      </c>
      <c r="G20" s="11" t="s">
        <v>13</v>
      </c>
    </row>
  </sheetData>
  <mergeCells count="3">
    <mergeCell ref="A1:G1"/>
    <mergeCell ref="A2:C4"/>
    <mergeCell ref="E2:G4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466E-5875-40DF-9BD8-B201EB3A8DFE}">
  <dimension ref="A1:G15"/>
  <sheetViews>
    <sheetView workbookViewId="0">
      <selection activeCell="A2" sqref="A2:C4"/>
    </sheetView>
  </sheetViews>
  <sheetFormatPr defaultRowHeight="14.4" x14ac:dyDescent="0.3"/>
  <cols>
    <col min="1" max="1" width="14.21875" customWidth="1"/>
    <col min="2" max="2" width="32.88671875" customWidth="1"/>
    <col min="3" max="3" width="25" customWidth="1"/>
    <col min="4" max="4" width="20.5546875" customWidth="1"/>
    <col min="5" max="5" width="30.5546875" customWidth="1"/>
    <col min="6" max="6" width="23.77734375" customWidth="1"/>
    <col min="7" max="7" width="29.88671875" customWidth="1"/>
  </cols>
  <sheetData>
    <row r="1" spans="1:7" ht="18" thickBot="1" x14ac:dyDescent="0.35">
      <c r="A1" s="22" t="s">
        <v>8</v>
      </c>
      <c r="B1" s="23"/>
      <c r="C1" s="23"/>
      <c r="D1" s="23"/>
      <c r="E1" s="23"/>
      <c r="F1" s="23"/>
      <c r="G1" s="24"/>
    </row>
    <row r="2" spans="1:7" ht="16.2" customHeight="1" x14ac:dyDescent="0.3">
      <c r="A2" s="25" t="s">
        <v>535</v>
      </c>
      <c r="B2" s="26"/>
      <c r="C2" s="27"/>
      <c r="D2" s="37" t="s">
        <v>405</v>
      </c>
      <c r="E2" s="38"/>
      <c r="F2" s="38"/>
      <c r="G2" s="39"/>
    </row>
    <row r="3" spans="1:7" ht="14.4" customHeight="1" x14ac:dyDescent="0.3">
      <c r="A3" s="28"/>
      <c r="B3" s="29"/>
      <c r="C3" s="30"/>
      <c r="D3" s="40"/>
      <c r="E3" s="41"/>
      <c r="F3" s="41"/>
      <c r="G3" s="42"/>
    </row>
    <row r="4" spans="1:7" ht="47.4" customHeight="1" thickBot="1" x14ac:dyDescent="0.35">
      <c r="A4" s="31"/>
      <c r="B4" s="32"/>
      <c r="C4" s="33"/>
      <c r="D4" s="43"/>
      <c r="E4" s="44"/>
      <c r="F4" s="44"/>
      <c r="G4" s="45"/>
    </row>
    <row r="5" spans="1:7" ht="16.2" thickBot="1" x14ac:dyDescent="0.3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7" ht="72" x14ac:dyDescent="0.3">
      <c r="A6" t="s">
        <v>356</v>
      </c>
      <c r="B6" s="1" t="s">
        <v>366</v>
      </c>
      <c r="C6" s="1" t="s">
        <v>367</v>
      </c>
      <c r="E6" t="s">
        <v>368</v>
      </c>
      <c r="F6" t="s">
        <v>369</v>
      </c>
      <c r="G6" s="11" t="s">
        <v>13</v>
      </c>
    </row>
    <row r="7" spans="1:7" ht="72" x14ac:dyDescent="0.3">
      <c r="A7" t="s">
        <v>357</v>
      </c>
      <c r="B7" s="1" t="s">
        <v>370</v>
      </c>
      <c r="C7" s="1" t="s">
        <v>367</v>
      </c>
      <c r="E7" t="s">
        <v>371</v>
      </c>
      <c r="F7" t="s">
        <v>372</v>
      </c>
      <c r="G7" s="11" t="s">
        <v>13</v>
      </c>
    </row>
    <row r="8" spans="1:7" ht="72" x14ac:dyDescent="0.3">
      <c r="A8" t="s">
        <v>358</v>
      </c>
      <c r="B8" s="1" t="s">
        <v>373</v>
      </c>
      <c r="C8" s="1" t="s">
        <v>367</v>
      </c>
      <c r="E8" t="s">
        <v>376</v>
      </c>
      <c r="F8" t="s">
        <v>374</v>
      </c>
      <c r="G8" s="9" t="s">
        <v>34</v>
      </c>
    </row>
    <row r="9" spans="1:7" ht="72" x14ac:dyDescent="0.3">
      <c r="A9" t="s">
        <v>359</v>
      </c>
      <c r="B9" s="1" t="s">
        <v>375</v>
      </c>
      <c r="C9" s="1" t="s">
        <v>367</v>
      </c>
      <c r="E9" t="s">
        <v>377</v>
      </c>
      <c r="F9" t="s">
        <v>378</v>
      </c>
      <c r="G9" s="9" t="s">
        <v>34</v>
      </c>
    </row>
    <row r="10" spans="1:7" ht="72" x14ac:dyDescent="0.3">
      <c r="A10" t="s">
        <v>360</v>
      </c>
      <c r="B10" s="1" t="s">
        <v>379</v>
      </c>
      <c r="C10" s="1" t="s">
        <v>380</v>
      </c>
      <c r="E10" t="s">
        <v>381</v>
      </c>
      <c r="F10" t="s">
        <v>382</v>
      </c>
      <c r="G10" s="11" t="s">
        <v>13</v>
      </c>
    </row>
    <row r="11" spans="1:7" ht="72" x14ac:dyDescent="0.3">
      <c r="A11" t="s">
        <v>361</v>
      </c>
      <c r="B11" s="1" t="s">
        <v>383</v>
      </c>
      <c r="C11" s="1" t="s">
        <v>384</v>
      </c>
      <c r="E11" t="s">
        <v>385</v>
      </c>
      <c r="F11" t="s">
        <v>386</v>
      </c>
      <c r="G11" s="11" t="s">
        <v>13</v>
      </c>
    </row>
    <row r="12" spans="1:7" ht="72" x14ac:dyDescent="0.3">
      <c r="A12" t="s">
        <v>362</v>
      </c>
      <c r="B12" s="1" t="s">
        <v>387</v>
      </c>
      <c r="C12" s="1" t="s">
        <v>384</v>
      </c>
      <c r="D12" s="12">
        <v>1.23456789009876E+29</v>
      </c>
      <c r="E12" s="1" t="s">
        <v>388</v>
      </c>
      <c r="F12" s="1" t="s">
        <v>389</v>
      </c>
      <c r="G12" s="7" t="s">
        <v>34</v>
      </c>
    </row>
    <row r="13" spans="1:7" ht="72" x14ac:dyDescent="0.3">
      <c r="A13" t="s">
        <v>363</v>
      </c>
      <c r="B13" s="1" t="s">
        <v>390</v>
      </c>
      <c r="C13" s="1" t="s">
        <v>384</v>
      </c>
      <c r="D13" t="s">
        <v>391</v>
      </c>
      <c r="E13" t="s">
        <v>392</v>
      </c>
      <c r="F13" t="s">
        <v>393</v>
      </c>
      <c r="G13" s="11" t="s">
        <v>13</v>
      </c>
    </row>
    <row r="14" spans="1:7" ht="72" x14ac:dyDescent="0.3">
      <c r="A14" t="s">
        <v>364</v>
      </c>
      <c r="B14" s="1" t="s">
        <v>394</v>
      </c>
      <c r="C14" s="1" t="s">
        <v>396</v>
      </c>
      <c r="E14" t="s">
        <v>399</v>
      </c>
      <c r="F14" t="s">
        <v>400</v>
      </c>
      <c r="G14" s="11" t="s">
        <v>13</v>
      </c>
    </row>
    <row r="15" spans="1:7" ht="72" x14ac:dyDescent="0.3">
      <c r="A15" t="s">
        <v>365</v>
      </c>
      <c r="B15" s="1" t="s">
        <v>395</v>
      </c>
      <c r="C15" s="1" t="s">
        <v>397</v>
      </c>
      <c r="E15" t="s">
        <v>398</v>
      </c>
      <c r="F15" t="s">
        <v>401</v>
      </c>
      <c r="G15" s="11" t="s">
        <v>13</v>
      </c>
    </row>
  </sheetData>
  <mergeCells count="3">
    <mergeCell ref="A1:G1"/>
    <mergeCell ref="A2:C4"/>
    <mergeCell ref="D2:G4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4969-B8B1-45CE-8D31-D3A6ADB9FE5E}">
  <dimension ref="A1:G18"/>
  <sheetViews>
    <sheetView workbookViewId="0">
      <selection activeCell="A2" sqref="A2:C4"/>
    </sheetView>
  </sheetViews>
  <sheetFormatPr defaultRowHeight="14.4" x14ac:dyDescent="0.3"/>
  <cols>
    <col min="1" max="1" width="10.44140625" customWidth="1"/>
    <col min="2" max="2" width="34.109375" customWidth="1"/>
    <col min="3" max="3" width="28.77734375" customWidth="1"/>
    <col min="4" max="4" width="22" customWidth="1"/>
    <col min="5" max="5" width="26.88671875" customWidth="1"/>
    <col min="6" max="6" width="21.21875" customWidth="1"/>
    <col min="7" max="7" width="30.77734375" customWidth="1"/>
  </cols>
  <sheetData>
    <row r="1" spans="1:7" ht="18" thickBot="1" x14ac:dyDescent="0.35">
      <c r="A1" s="22" t="s">
        <v>402</v>
      </c>
      <c r="B1" s="23"/>
      <c r="C1" s="23"/>
      <c r="D1" s="23"/>
      <c r="E1" s="23"/>
      <c r="F1" s="23"/>
      <c r="G1" s="24"/>
    </row>
    <row r="2" spans="1:7" x14ac:dyDescent="0.3">
      <c r="A2" s="25" t="s">
        <v>536</v>
      </c>
      <c r="B2" s="26"/>
      <c r="C2" s="27"/>
      <c r="D2" s="37" t="s">
        <v>404</v>
      </c>
      <c r="E2" s="38"/>
      <c r="F2" s="38"/>
      <c r="G2" s="39"/>
    </row>
    <row r="3" spans="1:7" x14ac:dyDescent="0.3">
      <c r="A3" s="28"/>
      <c r="B3" s="29"/>
      <c r="C3" s="30"/>
      <c r="D3" s="40"/>
      <c r="E3" s="41"/>
      <c r="F3" s="41"/>
      <c r="G3" s="42"/>
    </row>
    <row r="4" spans="1:7" ht="60" customHeight="1" thickBot="1" x14ac:dyDescent="0.35">
      <c r="A4" s="31"/>
      <c r="B4" s="32"/>
      <c r="C4" s="33"/>
      <c r="D4" s="43"/>
      <c r="E4" s="44"/>
      <c r="F4" s="44"/>
      <c r="G4" s="45"/>
    </row>
    <row r="5" spans="1:7" ht="47.4" thickBot="1" x14ac:dyDescent="0.35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</row>
    <row r="6" spans="1:7" ht="43.2" x14ac:dyDescent="0.3">
      <c r="A6" t="s">
        <v>408</v>
      </c>
      <c r="B6" t="s">
        <v>421</v>
      </c>
      <c r="C6" s="1" t="s">
        <v>422</v>
      </c>
      <c r="E6" t="s">
        <v>423</v>
      </c>
      <c r="F6" t="s">
        <v>424</v>
      </c>
      <c r="G6" s="11" t="s">
        <v>13</v>
      </c>
    </row>
    <row r="7" spans="1:7" ht="43.2" x14ac:dyDescent="0.3">
      <c r="A7" t="s">
        <v>409</v>
      </c>
      <c r="B7" s="1" t="s">
        <v>425</v>
      </c>
      <c r="C7" s="1" t="s">
        <v>422</v>
      </c>
      <c r="E7" t="s">
        <v>426</v>
      </c>
      <c r="F7" t="s">
        <v>427</v>
      </c>
      <c r="G7" s="11" t="s">
        <v>13</v>
      </c>
    </row>
    <row r="8" spans="1:7" ht="43.2" x14ac:dyDescent="0.3">
      <c r="A8" t="s">
        <v>410</v>
      </c>
      <c r="B8" s="1" t="s">
        <v>428</v>
      </c>
      <c r="C8" s="1" t="s">
        <v>422</v>
      </c>
      <c r="E8" t="s">
        <v>439</v>
      </c>
      <c r="F8" t="s">
        <v>440</v>
      </c>
      <c r="G8" s="11" t="s">
        <v>13</v>
      </c>
    </row>
    <row r="9" spans="1:7" ht="43.2" x14ac:dyDescent="0.3">
      <c r="A9" t="s">
        <v>411</v>
      </c>
      <c r="B9" s="1" t="s">
        <v>429</v>
      </c>
      <c r="C9" s="1" t="s">
        <v>422</v>
      </c>
      <c r="E9" t="s">
        <v>441</v>
      </c>
      <c r="F9" t="s">
        <v>442</v>
      </c>
      <c r="G9" s="11" t="s">
        <v>13</v>
      </c>
    </row>
    <row r="10" spans="1:7" ht="43.2" x14ac:dyDescent="0.3">
      <c r="A10" t="s">
        <v>412</v>
      </c>
      <c r="B10" s="1" t="s">
        <v>430</v>
      </c>
      <c r="C10" s="1" t="s">
        <v>422</v>
      </c>
      <c r="E10" t="s">
        <v>443</v>
      </c>
      <c r="F10" t="s">
        <v>444</v>
      </c>
      <c r="G10" s="11" t="s">
        <v>13</v>
      </c>
    </row>
    <row r="11" spans="1:7" ht="43.2" x14ac:dyDescent="0.3">
      <c r="A11" t="s">
        <v>413</v>
      </c>
      <c r="B11" s="1" t="s">
        <v>431</v>
      </c>
      <c r="C11" s="1" t="s">
        <v>422</v>
      </c>
      <c r="E11" t="s">
        <v>445</v>
      </c>
      <c r="F11" t="s">
        <v>446</v>
      </c>
      <c r="G11" s="11" t="s">
        <v>13</v>
      </c>
    </row>
    <row r="12" spans="1:7" ht="43.2" x14ac:dyDescent="0.3">
      <c r="A12" t="s">
        <v>414</v>
      </c>
      <c r="B12" s="1" t="s">
        <v>432</v>
      </c>
      <c r="C12" s="1" t="s">
        <v>422</v>
      </c>
      <c r="E12" t="s">
        <v>448</v>
      </c>
      <c r="F12" t="s">
        <v>447</v>
      </c>
      <c r="G12" s="11" t="s">
        <v>13</v>
      </c>
    </row>
    <row r="13" spans="1:7" ht="43.2" x14ac:dyDescent="0.3">
      <c r="A13" t="s">
        <v>415</v>
      </c>
      <c r="B13" s="1" t="s">
        <v>433</v>
      </c>
      <c r="C13" s="1" t="s">
        <v>422</v>
      </c>
      <c r="E13" t="s">
        <v>449</v>
      </c>
      <c r="F13" t="s">
        <v>451</v>
      </c>
      <c r="G13" s="9" t="s">
        <v>34</v>
      </c>
    </row>
    <row r="14" spans="1:7" ht="43.2" x14ac:dyDescent="0.3">
      <c r="A14" t="s">
        <v>416</v>
      </c>
      <c r="B14" s="1" t="s">
        <v>434</v>
      </c>
      <c r="C14" s="1" t="s">
        <v>422</v>
      </c>
      <c r="E14" t="s">
        <v>450</v>
      </c>
      <c r="F14" t="s">
        <v>452</v>
      </c>
      <c r="G14" s="11" t="s">
        <v>13</v>
      </c>
    </row>
    <row r="15" spans="1:7" ht="43.2" x14ac:dyDescent="0.3">
      <c r="A15" t="s">
        <v>417</v>
      </c>
      <c r="B15" s="1" t="s">
        <v>435</v>
      </c>
      <c r="C15" s="1" t="s">
        <v>422</v>
      </c>
      <c r="E15" t="s">
        <v>453</v>
      </c>
      <c r="F15" t="s">
        <v>454</v>
      </c>
      <c r="G15" s="11" t="s">
        <v>13</v>
      </c>
    </row>
    <row r="16" spans="1:7" ht="28.8" x14ac:dyDescent="0.3">
      <c r="A16" t="s">
        <v>418</v>
      </c>
      <c r="B16" s="1" t="s">
        <v>436</v>
      </c>
      <c r="E16" t="s">
        <v>455</v>
      </c>
      <c r="F16" s="1" t="s">
        <v>456</v>
      </c>
      <c r="G16" s="7" t="s">
        <v>34</v>
      </c>
    </row>
    <row r="17" spans="1:7" ht="43.2" x14ac:dyDescent="0.3">
      <c r="A17" t="s">
        <v>419</v>
      </c>
      <c r="B17" s="1" t="s">
        <v>437</v>
      </c>
      <c r="C17" s="1" t="s">
        <v>422</v>
      </c>
      <c r="E17" t="s">
        <v>457</v>
      </c>
      <c r="F17" t="s">
        <v>458</v>
      </c>
      <c r="G17" s="11" t="s">
        <v>13</v>
      </c>
    </row>
    <row r="18" spans="1:7" ht="43.2" x14ac:dyDescent="0.3">
      <c r="A18" t="s">
        <v>420</v>
      </c>
      <c r="B18" s="1" t="s">
        <v>438</v>
      </c>
      <c r="C18" s="1" t="s">
        <v>422</v>
      </c>
      <c r="E18" t="s">
        <v>459</v>
      </c>
      <c r="F18" t="s">
        <v>460</v>
      </c>
      <c r="G18" s="11" t="s">
        <v>13</v>
      </c>
    </row>
  </sheetData>
  <mergeCells count="3">
    <mergeCell ref="A1:G1"/>
    <mergeCell ref="A2:C4"/>
    <mergeCell ref="D2:G4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FD90-F36F-4F4B-824F-338CAB6DE565}">
  <dimension ref="A1:H33"/>
  <sheetViews>
    <sheetView workbookViewId="0">
      <selection activeCell="A2" sqref="A2:H7"/>
    </sheetView>
  </sheetViews>
  <sheetFormatPr defaultRowHeight="14.4" x14ac:dyDescent="0.3"/>
  <cols>
    <col min="1" max="1" width="18.33203125" customWidth="1"/>
    <col min="2" max="2" width="10.21875" customWidth="1"/>
    <col min="3" max="3" width="36" customWidth="1"/>
    <col min="4" max="4" width="22.44140625" customWidth="1"/>
    <col min="5" max="5" width="17.77734375" customWidth="1"/>
    <col min="6" max="6" width="27" customWidth="1"/>
    <col min="7" max="7" width="20.88671875" customWidth="1"/>
    <col min="8" max="8" width="31.109375" customWidth="1"/>
  </cols>
  <sheetData>
    <row r="1" spans="1:8" ht="18" thickBot="1" x14ac:dyDescent="0.35">
      <c r="A1" s="22" t="s">
        <v>552</v>
      </c>
      <c r="B1" s="23"/>
      <c r="C1" s="23"/>
      <c r="D1" s="23"/>
      <c r="E1" s="23"/>
      <c r="F1" s="23"/>
      <c r="G1" s="23"/>
      <c r="H1" s="24"/>
    </row>
    <row r="2" spans="1:8" x14ac:dyDescent="0.3">
      <c r="A2" s="46" t="s">
        <v>551</v>
      </c>
      <c r="B2" s="47"/>
      <c r="C2" s="47"/>
      <c r="D2" s="47"/>
      <c r="E2" s="47"/>
      <c r="F2" s="47"/>
      <c r="G2" s="47"/>
      <c r="H2" s="48"/>
    </row>
    <row r="3" spans="1:8" x14ac:dyDescent="0.3">
      <c r="A3" s="49"/>
      <c r="B3" s="50"/>
      <c r="C3" s="50"/>
      <c r="D3" s="50"/>
      <c r="E3" s="50"/>
      <c r="F3" s="50"/>
      <c r="G3" s="50"/>
      <c r="H3" s="51"/>
    </row>
    <row r="4" spans="1:8" x14ac:dyDescent="0.3">
      <c r="A4" s="49"/>
      <c r="B4" s="50"/>
      <c r="C4" s="50"/>
      <c r="D4" s="50"/>
      <c r="E4" s="50"/>
      <c r="F4" s="50"/>
      <c r="G4" s="50"/>
      <c r="H4" s="51"/>
    </row>
    <row r="5" spans="1:8" x14ac:dyDescent="0.3">
      <c r="A5" s="49"/>
      <c r="B5" s="50"/>
      <c r="C5" s="50"/>
      <c r="D5" s="50"/>
      <c r="E5" s="50"/>
      <c r="F5" s="50"/>
      <c r="G5" s="50"/>
      <c r="H5" s="51"/>
    </row>
    <row r="6" spans="1:8" x14ac:dyDescent="0.3">
      <c r="A6" s="49"/>
      <c r="B6" s="50"/>
      <c r="C6" s="50"/>
      <c r="D6" s="50"/>
      <c r="E6" s="50"/>
      <c r="F6" s="50"/>
      <c r="G6" s="50"/>
      <c r="H6" s="51"/>
    </row>
    <row r="7" spans="1:8" ht="15" thickBot="1" x14ac:dyDescent="0.35">
      <c r="A7" s="52"/>
      <c r="B7" s="53"/>
      <c r="C7" s="53"/>
      <c r="D7" s="53"/>
      <c r="E7" s="53"/>
      <c r="F7" s="53"/>
      <c r="G7" s="53"/>
      <c r="H7" s="54"/>
    </row>
    <row r="8" spans="1:8" ht="16.2" thickBot="1" x14ac:dyDescent="0.35">
      <c r="A8" s="13" t="s">
        <v>461</v>
      </c>
      <c r="B8" s="4" t="s">
        <v>462</v>
      </c>
      <c r="C8" s="14" t="s">
        <v>463</v>
      </c>
      <c r="D8" s="14" t="s">
        <v>464</v>
      </c>
      <c r="E8" s="4" t="s">
        <v>465</v>
      </c>
      <c r="F8" s="4" t="s">
        <v>466</v>
      </c>
      <c r="G8" s="4" t="s">
        <v>467</v>
      </c>
      <c r="H8" s="4" t="s">
        <v>6</v>
      </c>
    </row>
    <row r="9" spans="1:8" ht="72" x14ac:dyDescent="0.3">
      <c r="A9" t="s">
        <v>473</v>
      </c>
      <c r="B9" t="s">
        <v>15</v>
      </c>
      <c r="C9" s="1" t="s">
        <v>481</v>
      </c>
      <c r="D9" s="1" t="s">
        <v>31</v>
      </c>
      <c r="E9" t="s">
        <v>482</v>
      </c>
      <c r="F9" t="s">
        <v>483</v>
      </c>
      <c r="G9" s="20" t="s">
        <v>545</v>
      </c>
      <c r="H9" t="s">
        <v>484</v>
      </c>
    </row>
    <row r="10" spans="1:8" ht="86.4" x14ac:dyDescent="0.3">
      <c r="A10" t="s">
        <v>474</v>
      </c>
      <c r="B10" t="s">
        <v>16</v>
      </c>
      <c r="C10" s="1" t="s">
        <v>485</v>
      </c>
      <c r="D10" s="1" t="s">
        <v>36</v>
      </c>
      <c r="E10" t="s">
        <v>482</v>
      </c>
      <c r="F10" t="s">
        <v>486</v>
      </c>
      <c r="H10" t="s">
        <v>484</v>
      </c>
    </row>
    <row r="11" spans="1:8" ht="72" x14ac:dyDescent="0.3">
      <c r="A11" t="s">
        <v>475</v>
      </c>
      <c r="B11" t="s">
        <v>17</v>
      </c>
      <c r="C11" s="1" t="s">
        <v>487</v>
      </c>
      <c r="D11" s="1" t="s">
        <v>40</v>
      </c>
      <c r="E11" t="s">
        <v>488</v>
      </c>
      <c r="F11" t="s">
        <v>486</v>
      </c>
      <c r="G11" s="21" t="s">
        <v>546</v>
      </c>
      <c r="H11" t="s">
        <v>484</v>
      </c>
    </row>
    <row r="12" spans="1:8" ht="57.6" x14ac:dyDescent="0.3">
      <c r="A12" t="s">
        <v>476</v>
      </c>
      <c r="B12" t="s">
        <v>18</v>
      </c>
      <c r="C12" s="1" t="s">
        <v>489</v>
      </c>
      <c r="D12" s="1" t="s">
        <v>45</v>
      </c>
      <c r="E12" t="s">
        <v>488</v>
      </c>
      <c r="F12" t="s">
        <v>486</v>
      </c>
      <c r="G12" s="21" t="s">
        <v>546</v>
      </c>
      <c r="H12" t="s">
        <v>484</v>
      </c>
    </row>
    <row r="13" spans="1:8" ht="57.6" x14ac:dyDescent="0.3">
      <c r="A13" t="s">
        <v>477</v>
      </c>
      <c r="B13" t="s">
        <v>19</v>
      </c>
      <c r="C13" s="1" t="s">
        <v>490</v>
      </c>
      <c r="D13" s="1" t="s">
        <v>50</v>
      </c>
      <c r="E13" t="s">
        <v>482</v>
      </c>
      <c r="F13" t="s">
        <v>486</v>
      </c>
      <c r="H13" t="s">
        <v>484</v>
      </c>
    </row>
    <row r="14" spans="1:8" ht="57.6" x14ac:dyDescent="0.3">
      <c r="A14" t="s">
        <v>478</v>
      </c>
      <c r="B14" t="s">
        <v>20</v>
      </c>
      <c r="C14" s="1" t="s">
        <v>491</v>
      </c>
      <c r="D14" s="1" t="s">
        <v>55</v>
      </c>
      <c r="E14" t="s">
        <v>482</v>
      </c>
      <c r="F14" t="s">
        <v>486</v>
      </c>
      <c r="H14" t="s">
        <v>484</v>
      </c>
    </row>
    <row r="15" spans="1:8" ht="72" x14ac:dyDescent="0.3">
      <c r="A15" t="s">
        <v>479</v>
      </c>
      <c r="B15" t="s">
        <v>21</v>
      </c>
      <c r="C15" s="1" t="s">
        <v>492</v>
      </c>
      <c r="D15" s="1" t="s">
        <v>60</v>
      </c>
      <c r="E15" t="s">
        <v>493</v>
      </c>
      <c r="F15" t="s">
        <v>483</v>
      </c>
      <c r="H15" t="s">
        <v>484</v>
      </c>
    </row>
    <row r="16" spans="1:8" ht="57.6" x14ac:dyDescent="0.3">
      <c r="A16" t="s">
        <v>480</v>
      </c>
      <c r="B16" t="s">
        <v>79</v>
      </c>
      <c r="C16" s="1" t="s">
        <v>494</v>
      </c>
      <c r="D16" s="1" t="s">
        <v>67</v>
      </c>
      <c r="E16" t="s">
        <v>495</v>
      </c>
      <c r="F16" t="s">
        <v>496</v>
      </c>
      <c r="H16" t="s">
        <v>484</v>
      </c>
    </row>
    <row r="17" spans="1:8" ht="43.2" x14ac:dyDescent="0.3">
      <c r="A17" t="s">
        <v>508</v>
      </c>
      <c r="B17" t="s">
        <v>87</v>
      </c>
      <c r="C17" s="1" t="s">
        <v>497</v>
      </c>
      <c r="D17" s="1" t="s">
        <v>105</v>
      </c>
      <c r="E17" t="s">
        <v>493</v>
      </c>
      <c r="F17" t="s">
        <v>483</v>
      </c>
      <c r="H17" t="s">
        <v>484</v>
      </c>
    </row>
    <row r="18" spans="1:8" ht="57.6" x14ac:dyDescent="0.3">
      <c r="A18" t="s">
        <v>509</v>
      </c>
      <c r="B18" t="s">
        <v>88</v>
      </c>
      <c r="C18" s="1" t="s">
        <v>498</v>
      </c>
      <c r="D18" s="1" t="s">
        <v>127</v>
      </c>
      <c r="E18" t="s">
        <v>493</v>
      </c>
      <c r="F18" t="s">
        <v>483</v>
      </c>
      <c r="H18" t="s">
        <v>484</v>
      </c>
    </row>
    <row r="19" spans="1:8" ht="72" x14ac:dyDescent="0.3">
      <c r="A19" t="s">
        <v>510</v>
      </c>
      <c r="B19" t="s">
        <v>98</v>
      </c>
      <c r="C19" s="1" t="s">
        <v>499</v>
      </c>
      <c r="D19" s="1" t="s">
        <v>147</v>
      </c>
      <c r="E19" t="s">
        <v>493</v>
      </c>
      <c r="F19" t="s">
        <v>496</v>
      </c>
      <c r="H19" t="s">
        <v>484</v>
      </c>
    </row>
    <row r="20" spans="1:8" ht="86.4" x14ac:dyDescent="0.3">
      <c r="A20" t="s">
        <v>511</v>
      </c>
      <c r="B20" t="s">
        <v>99</v>
      </c>
      <c r="C20" s="1" t="s">
        <v>500</v>
      </c>
      <c r="D20" s="1" t="s">
        <v>152</v>
      </c>
      <c r="E20" t="s">
        <v>482</v>
      </c>
      <c r="F20" t="s">
        <v>486</v>
      </c>
      <c r="H20" t="s">
        <v>484</v>
      </c>
    </row>
    <row r="21" spans="1:8" ht="72" x14ac:dyDescent="0.3">
      <c r="A21" t="s">
        <v>512</v>
      </c>
      <c r="B21" t="s">
        <v>100</v>
      </c>
      <c r="C21" s="1" t="s">
        <v>501</v>
      </c>
      <c r="D21" s="1" t="s">
        <v>157</v>
      </c>
      <c r="E21" t="s">
        <v>482</v>
      </c>
      <c r="F21" t="s">
        <v>483</v>
      </c>
      <c r="H21" t="s">
        <v>484</v>
      </c>
    </row>
    <row r="22" spans="1:8" ht="57.6" x14ac:dyDescent="0.3">
      <c r="A22" t="s">
        <v>513</v>
      </c>
      <c r="B22" t="s">
        <v>162</v>
      </c>
      <c r="C22" s="1" t="s">
        <v>502</v>
      </c>
      <c r="D22" s="1" t="s">
        <v>189</v>
      </c>
      <c r="E22" t="s">
        <v>482</v>
      </c>
      <c r="F22" t="s">
        <v>483</v>
      </c>
      <c r="H22" t="s">
        <v>484</v>
      </c>
    </row>
    <row r="23" spans="1:8" ht="57.6" x14ac:dyDescent="0.3">
      <c r="A23" t="s">
        <v>514</v>
      </c>
      <c r="B23" t="s">
        <v>163</v>
      </c>
      <c r="C23" s="1" t="s">
        <v>503</v>
      </c>
      <c r="D23" s="1" t="s">
        <v>193</v>
      </c>
      <c r="E23" t="s">
        <v>482</v>
      </c>
      <c r="F23" t="s">
        <v>486</v>
      </c>
      <c r="H23" t="s">
        <v>484</v>
      </c>
    </row>
    <row r="24" spans="1:8" ht="57.6" x14ac:dyDescent="0.3">
      <c r="A24" t="s">
        <v>515</v>
      </c>
      <c r="B24" t="s">
        <v>176</v>
      </c>
      <c r="C24" s="1" t="s">
        <v>537</v>
      </c>
      <c r="D24" s="1" t="s">
        <v>238</v>
      </c>
      <c r="E24" t="s">
        <v>482</v>
      </c>
      <c r="F24" t="s">
        <v>486</v>
      </c>
      <c r="G24" s="21" t="s">
        <v>547</v>
      </c>
      <c r="H24" t="s">
        <v>484</v>
      </c>
    </row>
    <row r="25" spans="1:8" ht="43.2" x14ac:dyDescent="0.3">
      <c r="A25" t="s">
        <v>516</v>
      </c>
      <c r="B25" t="s">
        <v>253</v>
      </c>
      <c r="C25" s="1" t="s">
        <v>504</v>
      </c>
      <c r="D25" s="1" t="s">
        <v>277</v>
      </c>
      <c r="E25" t="s">
        <v>482</v>
      </c>
      <c r="F25" t="s">
        <v>486</v>
      </c>
      <c r="G25" s="21" t="s">
        <v>548</v>
      </c>
      <c r="H25" t="s">
        <v>484</v>
      </c>
    </row>
    <row r="26" spans="1:8" ht="57.6" x14ac:dyDescent="0.3">
      <c r="A26" t="s">
        <v>517</v>
      </c>
      <c r="B26" t="s">
        <v>295</v>
      </c>
      <c r="C26" s="1" t="s">
        <v>506</v>
      </c>
      <c r="D26" s="1" t="s">
        <v>307</v>
      </c>
      <c r="E26" t="s">
        <v>493</v>
      </c>
      <c r="F26" t="s">
        <v>483</v>
      </c>
      <c r="G26" s="21" t="s">
        <v>549</v>
      </c>
      <c r="H26" t="s">
        <v>484</v>
      </c>
    </row>
    <row r="27" spans="1:8" ht="57.6" x14ac:dyDescent="0.3">
      <c r="A27" t="s">
        <v>518</v>
      </c>
      <c r="B27" t="s">
        <v>300</v>
      </c>
      <c r="C27" s="1" t="s">
        <v>507</v>
      </c>
      <c r="D27" s="1" t="s">
        <v>307</v>
      </c>
      <c r="E27" t="s">
        <v>482</v>
      </c>
      <c r="F27" t="s">
        <v>483</v>
      </c>
      <c r="H27" t="s">
        <v>484</v>
      </c>
    </row>
    <row r="28" spans="1:8" ht="86.4" x14ac:dyDescent="0.3">
      <c r="A28" t="s">
        <v>538</v>
      </c>
      <c r="B28" t="s">
        <v>303</v>
      </c>
      <c r="C28" s="1" t="s">
        <v>539</v>
      </c>
      <c r="D28" s="1" t="s">
        <v>345</v>
      </c>
      <c r="E28" t="s">
        <v>482</v>
      </c>
      <c r="F28" t="s">
        <v>486</v>
      </c>
      <c r="G28" s="21" t="s">
        <v>550</v>
      </c>
      <c r="H28" t="s">
        <v>484</v>
      </c>
    </row>
    <row r="29" spans="1:8" ht="72" x14ac:dyDescent="0.3">
      <c r="A29" t="s">
        <v>540</v>
      </c>
      <c r="B29" t="s">
        <v>358</v>
      </c>
      <c r="C29" s="1" t="s">
        <v>519</v>
      </c>
      <c r="D29" s="1" t="s">
        <v>367</v>
      </c>
      <c r="E29" t="s">
        <v>482</v>
      </c>
      <c r="F29" t="s">
        <v>486</v>
      </c>
      <c r="H29" t="s">
        <v>484</v>
      </c>
    </row>
    <row r="30" spans="1:8" ht="72" x14ac:dyDescent="0.3">
      <c r="A30" t="s">
        <v>541</v>
      </c>
      <c r="B30" t="s">
        <v>359</v>
      </c>
      <c r="C30" s="1" t="s">
        <v>520</v>
      </c>
      <c r="D30" s="1" t="s">
        <v>367</v>
      </c>
      <c r="E30" t="s">
        <v>493</v>
      </c>
      <c r="F30" t="s">
        <v>522</v>
      </c>
      <c r="H30" t="s">
        <v>484</v>
      </c>
    </row>
    <row r="31" spans="1:8" ht="72" x14ac:dyDescent="0.3">
      <c r="A31" t="s">
        <v>542</v>
      </c>
      <c r="B31" t="s">
        <v>362</v>
      </c>
      <c r="C31" s="1" t="s">
        <v>521</v>
      </c>
      <c r="D31" s="1" t="s">
        <v>384</v>
      </c>
      <c r="E31" t="s">
        <v>493</v>
      </c>
      <c r="F31" t="s">
        <v>496</v>
      </c>
      <c r="H31" t="s">
        <v>484</v>
      </c>
    </row>
    <row r="32" spans="1:8" ht="72" x14ac:dyDescent="0.3">
      <c r="A32" t="s">
        <v>543</v>
      </c>
      <c r="B32" t="s">
        <v>415</v>
      </c>
      <c r="C32" s="1" t="s">
        <v>523</v>
      </c>
      <c r="D32" s="1" t="s">
        <v>422</v>
      </c>
      <c r="E32" t="s">
        <v>495</v>
      </c>
      <c r="F32" t="s">
        <v>496</v>
      </c>
      <c r="H32" t="s">
        <v>484</v>
      </c>
    </row>
    <row r="33" spans="1:8" ht="72" x14ac:dyDescent="0.3">
      <c r="A33" t="s">
        <v>544</v>
      </c>
      <c r="B33" t="s">
        <v>418</v>
      </c>
      <c r="C33" s="1" t="s">
        <v>524</v>
      </c>
      <c r="D33" s="1" t="s">
        <v>422</v>
      </c>
      <c r="E33" t="s">
        <v>482</v>
      </c>
      <c r="F33" t="s">
        <v>486</v>
      </c>
      <c r="H33" t="s">
        <v>484</v>
      </c>
    </row>
  </sheetData>
  <mergeCells count="2">
    <mergeCell ref="A1:H1"/>
    <mergeCell ref="A2:H7"/>
  </mergeCells>
  <phoneticPr fontId="6" type="noConversion"/>
  <hyperlinks>
    <hyperlink ref="G9" r:id="rId1" xr:uid="{56E6F1D1-E13C-4124-9EA9-206242AAB192}"/>
    <hyperlink ref="G11" r:id="rId2" xr:uid="{E8599D51-1F69-4CED-8208-747C5DF111B9}"/>
    <hyperlink ref="G12" r:id="rId3" xr:uid="{63702E07-7A7B-41B1-9E34-66AAC1E2C242}"/>
    <hyperlink ref="G24" r:id="rId4" xr:uid="{0566E747-6E56-4F77-B0B1-04EF37312F5B}"/>
    <hyperlink ref="G25" r:id="rId5" xr:uid="{67988FB8-575B-4997-8223-E263C00E3460}"/>
    <hyperlink ref="G26" r:id="rId6" xr:uid="{2015F12D-768E-4B90-B87C-4E67282A61FF}"/>
    <hyperlink ref="G28" r:id="rId7" xr:uid="{472EB47B-BF49-437A-AB12-7D5BC56D2F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727F-7DF8-4995-8E1B-80D37B085995}">
  <dimension ref="A1:B8"/>
  <sheetViews>
    <sheetView workbookViewId="0">
      <selection activeCell="B8" sqref="B8"/>
    </sheetView>
  </sheetViews>
  <sheetFormatPr defaultRowHeight="14.4" x14ac:dyDescent="0.3"/>
  <cols>
    <col min="1" max="1" width="21.33203125" customWidth="1"/>
    <col min="2" max="2" width="27.109375" customWidth="1"/>
  </cols>
  <sheetData>
    <row r="1" spans="1:2" ht="18" thickBot="1" x14ac:dyDescent="0.35">
      <c r="A1" s="22" t="s">
        <v>552</v>
      </c>
      <c r="B1" s="24"/>
    </row>
    <row r="2" spans="1:2" ht="15.6" x14ac:dyDescent="0.3">
      <c r="A2" s="15" t="s">
        <v>468</v>
      </c>
      <c r="B2" s="16" t="s">
        <v>469</v>
      </c>
    </row>
    <row r="3" spans="1:2" x14ac:dyDescent="0.3">
      <c r="A3" s="19" t="s">
        <v>525</v>
      </c>
      <c r="B3" s="17">
        <v>7</v>
      </c>
    </row>
    <row r="4" spans="1:2" x14ac:dyDescent="0.3">
      <c r="A4" s="19" t="s">
        <v>526</v>
      </c>
      <c r="B4" s="17">
        <v>5</v>
      </c>
    </row>
    <row r="5" spans="1:2" x14ac:dyDescent="0.3">
      <c r="A5" s="19" t="s">
        <v>527</v>
      </c>
      <c r="B5" s="17">
        <v>4</v>
      </c>
    </row>
    <row r="6" spans="1:2" x14ac:dyDescent="0.3">
      <c r="A6" s="19" t="s">
        <v>528</v>
      </c>
      <c r="B6" s="17">
        <v>3</v>
      </c>
    </row>
    <row r="7" spans="1:2" x14ac:dyDescent="0.3">
      <c r="A7" s="19" t="s">
        <v>529</v>
      </c>
      <c r="B7" s="17">
        <v>3</v>
      </c>
    </row>
    <row r="8" spans="1:2" x14ac:dyDescent="0.3">
      <c r="A8" s="19" t="s">
        <v>530</v>
      </c>
      <c r="B8" s="17">
        <v>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BAEA-A245-40ED-963F-3DE36DC75011}">
  <dimension ref="A1:D8"/>
  <sheetViews>
    <sheetView tabSelected="1" workbookViewId="0">
      <selection activeCell="B13" sqref="B13"/>
    </sheetView>
  </sheetViews>
  <sheetFormatPr defaultRowHeight="14.4" x14ac:dyDescent="0.3"/>
  <cols>
    <col min="1" max="1" width="21.77734375" customWidth="1"/>
    <col min="2" max="2" width="25.109375" customWidth="1"/>
    <col min="3" max="3" width="19.77734375" customWidth="1"/>
    <col min="4" max="4" width="32.5546875" customWidth="1"/>
  </cols>
  <sheetData>
    <row r="1" spans="1:4" ht="17.399999999999999" x14ac:dyDescent="0.3">
      <c r="A1" s="55" t="s">
        <v>552</v>
      </c>
      <c r="B1" s="55"/>
      <c r="C1" s="55"/>
      <c r="D1" s="55"/>
    </row>
    <row r="2" spans="1:4" ht="46.8" x14ac:dyDescent="0.3">
      <c r="A2" s="18" t="s">
        <v>468</v>
      </c>
      <c r="B2" s="18" t="s">
        <v>470</v>
      </c>
      <c r="C2" s="18" t="s">
        <v>471</v>
      </c>
      <c r="D2" s="18" t="s">
        <v>472</v>
      </c>
    </row>
    <row r="3" spans="1:4" x14ac:dyDescent="0.3">
      <c r="A3" s="19" t="s">
        <v>525</v>
      </c>
      <c r="B3" s="17">
        <v>9</v>
      </c>
      <c r="C3" s="17">
        <v>7</v>
      </c>
      <c r="D3" s="17">
        <v>16</v>
      </c>
    </row>
    <row r="4" spans="1:4" x14ac:dyDescent="0.3">
      <c r="A4" s="19" t="s">
        <v>526</v>
      </c>
      <c r="B4" s="17">
        <v>9</v>
      </c>
      <c r="C4" s="17">
        <v>5</v>
      </c>
      <c r="D4" s="17">
        <v>14</v>
      </c>
    </row>
    <row r="5" spans="1:4" x14ac:dyDescent="0.3">
      <c r="A5" s="19" t="s">
        <v>527</v>
      </c>
      <c r="B5" s="17">
        <v>23</v>
      </c>
      <c r="C5" s="17">
        <v>4</v>
      </c>
      <c r="D5" s="17">
        <v>27</v>
      </c>
    </row>
    <row r="6" spans="1:4" x14ac:dyDescent="0.3">
      <c r="A6" s="19" t="s">
        <v>528</v>
      </c>
      <c r="B6" s="17">
        <v>12</v>
      </c>
      <c r="C6" s="17">
        <v>3</v>
      </c>
      <c r="D6" s="17">
        <v>15</v>
      </c>
    </row>
    <row r="7" spans="1:4" x14ac:dyDescent="0.3">
      <c r="A7" s="19" t="s">
        <v>529</v>
      </c>
      <c r="B7" s="17">
        <v>7</v>
      </c>
      <c r="C7" s="17">
        <v>3</v>
      </c>
      <c r="D7" s="17">
        <v>10</v>
      </c>
    </row>
    <row r="8" spans="1:4" x14ac:dyDescent="0.3">
      <c r="A8" s="19" t="s">
        <v>530</v>
      </c>
      <c r="B8" s="17">
        <v>11</v>
      </c>
      <c r="C8" s="17">
        <v>2</v>
      </c>
      <c r="D8" s="17">
        <v>13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registration</vt:lpstr>
      <vt:lpstr>login</vt:lpstr>
      <vt:lpstr>home page</vt:lpstr>
      <vt:lpstr>cart</vt:lpstr>
      <vt:lpstr>profile</vt:lpstr>
      <vt:lpstr>order_online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PP</dc:creator>
  <cp:lastModifiedBy>SACHIN PP</cp:lastModifiedBy>
  <dcterms:created xsi:type="dcterms:W3CDTF">2024-01-04T11:25:12Z</dcterms:created>
  <dcterms:modified xsi:type="dcterms:W3CDTF">2024-01-08T05:10:53Z</dcterms:modified>
</cp:coreProperties>
</file>